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Лист1!$A$1:$M$88</definedName>
  </definedNames>
  <calcPr calcId="125725"/>
</workbook>
</file>

<file path=xl/calcChain.xml><?xml version="1.0" encoding="utf-8"?>
<calcChain xmlns="http://schemas.openxmlformats.org/spreadsheetml/2006/main">
  <c r="K72" i="1"/>
  <c r="M72" s="1"/>
  <c r="L72" s="1"/>
  <c r="K71"/>
  <c r="M71" s="1"/>
  <c r="L71" s="1"/>
  <c r="M70"/>
  <c r="L70" s="1"/>
  <c r="K70"/>
  <c r="M69"/>
  <c r="L69" s="1"/>
  <c r="K69"/>
  <c r="K68"/>
  <c r="M68" s="1"/>
  <c r="L68" s="1"/>
  <c r="K67"/>
  <c r="M67" s="1"/>
  <c r="L67" s="1"/>
  <c r="M66"/>
  <c r="L66" s="1"/>
  <c r="K66"/>
  <c r="M65"/>
  <c r="L65" s="1"/>
  <c r="K65"/>
  <c r="K64"/>
  <c r="M64" s="1"/>
  <c r="L64" s="1"/>
  <c r="K63"/>
  <c r="M63" s="1"/>
  <c r="L63" s="1"/>
  <c r="M62"/>
  <c r="L62" s="1"/>
  <c r="K62"/>
  <c r="M61"/>
  <c r="L61" s="1"/>
  <c r="K61"/>
  <c r="K60"/>
  <c r="M60" s="1"/>
  <c r="L60" s="1"/>
  <c r="K59"/>
  <c r="M59" s="1"/>
  <c r="L59" s="1"/>
  <c r="M58"/>
  <c r="L58" s="1"/>
  <c r="K58"/>
  <c r="M57"/>
  <c r="L57" s="1"/>
  <c r="K57"/>
  <c r="K56"/>
  <c r="M56" s="1"/>
  <c r="L56" s="1"/>
  <c r="K55"/>
  <c r="M55" s="1"/>
  <c r="L55" s="1"/>
  <c r="M54"/>
  <c r="L54" s="1"/>
  <c r="K54"/>
  <c r="M53"/>
  <c r="L53" s="1"/>
  <c r="K53"/>
  <c r="K52"/>
  <c r="M52" s="1"/>
  <c r="L52" s="1"/>
  <c r="K51"/>
  <c r="M51" s="1"/>
  <c r="L51" s="1"/>
  <c r="M50"/>
  <c r="L50" s="1"/>
  <c r="K50"/>
  <c r="M49"/>
  <c r="L49" s="1"/>
  <c r="K49"/>
  <c r="K48"/>
  <c r="M48" s="1"/>
  <c r="L48" s="1"/>
  <c r="K47"/>
  <c r="M47" s="1"/>
  <c r="L47" s="1"/>
  <c r="M46"/>
  <c r="L46" s="1"/>
  <c r="K46"/>
  <c r="M45"/>
  <c r="L45" s="1"/>
  <c r="K45"/>
  <c r="K44"/>
  <c r="M44" s="1"/>
  <c r="L44" s="1"/>
  <c r="K43"/>
  <c r="M43" s="1"/>
  <c r="L43" s="1"/>
  <c r="M42"/>
  <c r="L42" s="1"/>
  <c r="K42"/>
  <c r="M41"/>
  <c r="L41" s="1"/>
  <c r="K41"/>
  <c r="K40"/>
  <c r="M40" s="1"/>
  <c r="L40" s="1"/>
  <c r="K39"/>
  <c r="M39" s="1"/>
  <c r="L39" s="1"/>
  <c r="M38"/>
  <c r="L38" s="1"/>
  <c r="K38"/>
  <c r="M37"/>
  <c r="L37" s="1"/>
  <c r="K37"/>
  <c r="K36"/>
  <c r="M36" s="1"/>
  <c r="L36" s="1"/>
  <c r="K35"/>
  <c r="M35" s="1"/>
  <c r="L35" s="1"/>
  <c r="M34"/>
  <c r="L34" s="1"/>
  <c r="K34"/>
  <c r="M33"/>
  <c r="L33" s="1"/>
  <c r="K33"/>
  <c r="K32"/>
  <c r="M32" s="1"/>
  <c r="L32" s="1"/>
  <c r="K31"/>
  <c r="M31" s="1"/>
  <c r="L31" s="1"/>
  <c r="M30"/>
  <c r="L30" s="1"/>
  <c r="K30"/>
  <c r="M29"/>
  <c r="L29" s="1"/>
  <c r="K29"/>
  <c r="K28"/>
  <c r="M28" s="1"/>
  <c r="L28" s="1"/>
  <c r="K27"/>
  <c r="M27" s="1"/>
  <c r="L27" s="1"/>
  <c r="M26"/>
  <c r="L26" s="1"/>
  <c r="K26"/>
  <c r="M25"/>
  <c r="L25" s="1"/>
  <c r="K25"/>
  <c r="K24"/>
  <c r="M24" s="1"/>
  <c r="L24" s="1"/>
  <c r="K23"/>
  <c r="M23" s="1"/>
  <c r="L23" s="1"/>
  <c r="M22"/>
  <c r="L22" s="1"/>
  <c r="K22"/>
  <c r="M21"/>
  <c r="L21" s="1"/>
  <c r="K21"/>
  <c r="K20"/>
  <c r="M20" s="1"/>
  <c r="L20" s="1"/>
  <c r="K19"/>
  <c r="M19" s="1"/>
  <c r="L19" s="1"/>
  <c r="K15"/>
  <c r="M15" s="1"/>
  <c r="L15" s="1"/>
  <c r="K16"/>
  <c r="M16" s="1"/>
  <c r="L16" s="1"/>
  <c r="K17"/>
  <c r="M17" s="1"/>
  <c r="L17" s="1"/>
  <c r="K18"/>
  <c r="M18" s="1"/>
  <c r="L18" s="1"/>
  <c r="K14"/>
  <c r="M14" s="1"/>
  <c r="L14" s="1"/>
  <c r="K73" l="1"/>
  <c r="M73" s="1"/>
  <c r="L73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<sst xmlns="http://schemas.openxmlformats.org/spreadsheetml/2006/main" count="42" uniqueCount="38">
  <si>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</si>
  <si>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</si>
  <si>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</si>
  <si>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</si>
  <si>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</si>
  <si>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</si>
  <si>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</si>
  <si>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</si>
  <si>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</si>
  <si>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</si>
  <si>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</si>
  <si>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</si>
  <si>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</si>
  <si>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</si>
  <si>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</si>
  <si>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</si>
  <si>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</si>
  <si>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</si>
  <si>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</si>
  <si>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</si>
  <si>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</si>
  <si>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</si>
  <si>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</si>
  <si>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</si>
  <si>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</si>
  <si>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</si>
  <si>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</si>
  <si>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</si>
  <si>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</si>
  <si>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</si>
  <si>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</si>
  <si>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</si>
  <si>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</si>
  <si>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</si>
  <si>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</si>
  <si>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ПДО 41-БНГРЭ-2021 «Реализация невостребованных ликвидных, неликвидных активов, принадлежащих ООО «БНГРЭ. "Буровое оборудование, буровой инструмент, масло некондиционное»
Местонахождение: п. Таёжный, Богучанский район, Красноярский край, Лот №3</t>
  </si>
  <si>
    <t>Право Продавца уменьшить количество в пределах 100% без изменения цены</t>
  </si>
  <si>
    <t>Форма 5.3
к ПДО 41-БНГРЭ-2021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</si>
</sst>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8"/>
  <sheetViews>
    <sheetView tabSelected="1" zoomScaleNormal="100" workbookViewId="0">
      <selection activeCell="R1" sqref="R1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40" t="s">
        <v>37</v>
      </c>
      <c r="J1" s="40"/>
      <c r="K1" s="40"/>
      <c r="L1" s="40"/>
      <c r="M1" s="40"/>
    </row>
    <row r="2" spans="1:26" ht="47.25" customHeight="1">
      <c r="A2" s="2"/>
      <c r="B2" s="24" t="s">
        <v>1</v>
      </c>
      <c r="C2" s="24"/>
      <c r="D2" s="2"/>
      <c r="K2" s="41" t="s">
        <v>0</v>
      </c>
      <c r="L2" s="41"/>
      <c r="M2" s="41"/>
      <c r="N2" s="16"/>
      <c r="O2" s="16"/>
      <c r="P2" s="25"/>
      <c r="Q2" s="25"/>
      <c r="R2" s="25"/>
      <c r="W2" s="22"/>
      <c r="X2" s="23"/>
      <c r="Y2" s="23"/>
      <c r="Z2" s="23"/>
    </row>
    <row r="3" spans="1:26">
      <c r="B3" s="24" t="s">
        <v>2</v>
      </c>
      <c r="C3" s="24"/>
      <c r="M3" t="s">
        <v>27</v>
      </c>
      <c r="P3" s="24"/>
      <c r="Q3" s="24"/>
      <c r="R3" s="24"/>
      <c r="W3" s="24"/>
      <c r="X3" s="24"/>
      <c r="Y3" s="24"/>
      <c r="Z3" s="24"/>
    </row>
    <row r="4" spans="1:26">
      <c r="B4" s="24"/>
      <c r="C4" s="24"/>
      <c r="P4" s="26"/>
      <c r="Q4" s="26"/>
      <c r="R4" s="26"/>
    </row>
    <row r="6" spans="1:26" ht="30" customHeight="1">
      <c r="F6" s="35" t="s">
        <v>34</v>
      </c>
      <c r="G6" s="35"/>
      <c r="H6" s="35"/>
      <c r="I6" s="35"/>
      <c r="J6" s="35"/>
      <c r="K6" s="35"/>
      <c r="L6" s="35"/>
      <c r="M6" s="13"/>
      <c r="N6" s="13"/>
      <c r="O6" s="13"/>
      <c r="P6" s="13"/>
      <c r="Q6" s="13"/>
    </row>
    <row r="7" spans="1:26">
      <c r="K7" s="36" t="s">
        <v>31</v>
      </c>
      <c r="L7" s="36"/>
      <c r="M7" s="26"/>
      <c r="N7" s="26"/>
      <c r="O7" s="26"/>
    </row>
    <row r="9" spans="1:26" ht="30.75" customHeight="1">
      <c r="C9" s="37" t="s">
        <v>28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1"/>
      <c r="O9" s="1"/>
      <c r="P9" s="1"/>
      <c r="Q9" s="1"/>
      <c r="R9" s="1"/>
      <c r="S9" s="2"/>
      <c r="T9" s="2"/>
      <c r="U9" s="2"/>
      <c r="V9" s="2"/>
    </row>
    <row r="10" spans="1:26" ht="44.25" customHeight="1">
      <c r="B10" s="39" t="s">
        <v>35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11"/>
      <c r="O10" s="11"/>
      <c r="P10" s="11"/>
      <c r="Q10" s="11"/>
      <c r="R10" s="11"/>
      <c r="S10" s="11"/>
      <c r="T10" s="11"/>
      <c r="U10" s="11"/>
      <c r="V10" s="11"/>
    </row>
    <row r="11" spans="1:26">
      <c r="D11" s="26" t="s">
        <v>33</v>
      </c>
      <c r="E11" s="26"/>
      <c r="F11" s="26"/>
      <c r="G11" s="26"/>
      <c r="H11" s="26"/>
      <c r="I11" s="26"/>
      <c r="J11" s="26"/>
      <c r="K11" s="26"/>
      <c r="L11" s="26"/>
      <c r="M11" s="2"/>
      <c r="N11" s="2"/>
      <c r="O11" s="2"/>
      <c r="P11" s="2"/>
      <c r="Q11" s="2"/>
      <c r="R11" s="2"/>
      <c r="S11" s="2"/>
    </row>
    <row r="13" spans="1:26" ht="77.25" customHeight="1">
      <c r="B13" s="7" t="s">
        <v>11</v>
      </c>
      <c r="C13" s="6" t="s">
        <v>3</v>
      </c>
      <c r="D13" s="45" t="s">
        <v>4</v>
      </c>
      <c r="E13" s="46"/>
      <c r="F13" s="46"/>
      <c r="G13" s="47"/>
      <c r="H13" s="7" t="s">
        <v>8</v>
      </c>
      <c r="I13" s="6" t="s">
        <v>5</v>
      </c>
      <c r="J13" s="7" t="s">
        <v>6</v>
      </c>
      <c r="K13" s="7" t="s">
        <v>9</v>
      </c>
      <c r="L13" s="7" t="s">
        <v>30</v>
      </c>
      <c r="M13" s="7" t="s">
        <v>7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>
      <c r="B14" s="4">
        <v>10</v>
      </c>
      <c r="C14" s="17"/>
      <c r="D14" s="42"/>
      <c r="E14" s="43"/>
      <c r="F14" s="43"/>
      <c r="G14" s="44"/>
      <c r="H14" s="17"/>
      <c r="I14" s="21"/>
      <c r="J14" s="15">
        <v>0</v>
      </c>
      <c r="K14" s="9">
        <f>J14*I14</f>
        <v>0</v>
      </c>
      <c r="L14" s="9">
        <f>M14-K14</f>
        <v>0</v>
      </c>
      <c r="M14" s="9">
        <f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11</v>
      </c>
      <c r="C15" s="17"/>
      <c r="D15" s="42"/>
      <c r="E15" s="43"/>
      <c r="F15" s="43"/>
      <c r="G15" s="44"/>
      <c r="H15" s="17"/>
      <c r="I15" s="21"/>
      <c r="J15" s="15">
        <v>0</v>
      </c>
      <c r="K15" s="9">
        <f t="shared" ref="K15:K18" si="0">J15*I15</f>
        <v>0</v>
      </c>
      <c r="L15" s="9">
        <f t="shared" ref="L15:L73" si="1">M15-K15</f>
        <v>0</v>
      </c>
      <c r="M15" s="9">
        <f t="shared" ref="M15:M73" si="2"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12</v>
      </c>
      <c r="C16" s="17"/>
      <c r="D16" s="42"/>
      <c r="E16" s="43"/>
      <c r="F16" s="43"/>
      <c r="G16" s="44"/>
      <c r="H16" s="17"/>
      <c r="I16" s="21"/>
      <c r="J16" s="15">
        <v>0</v>
      </c>
      <c r="K16" s="9">
        <f t="shared" si="0"/>
        <v>0</v>
      </c>
      <c r="L16" s="9">
        <f t="shared" si="1"/>
        <v>0</v>
      </c>
      <c r="M16" s="9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13</v>
      </c>
      <c r="C17" s="17"/>
      <c r="D17" s="42"/>
      <c r="E17" s="43"/>
      <c r="F17" s="43"/>
      <c r="G17" s="44"/>
      <c r="H17" s="17"/>
      <c r="I17" s="21"/>
      <c r="J17" s="15">
        <v>0</v>
      </c>
      <c r="K17" s="9">
        <f t="shared" si="0"/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14</v>
      </c>
      <c r="C18" s="17"/>
      <c r="D18" s="42"/>
      <c r="E18" s="43"/>
      <c r="F18" s="43"/>
      <c r="G18" s="44"/>
      <c r="H18" s="17"/>
      <c r="I18" s="21"/>
      <c r="J18" s="15">
        <v>0</v>
      </c>
      <c r="K18" s="9">
        <f t="shared" si="0"/>
        <v>0</v>
      </c>
      <c r="L18" s="9">
        <f t="shared" si="1"/>
        <v>0</v>
      </c>
      <c r="M18" s="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15</v>
      </c>
      <c r="C19" s="17"/>
      <c r="D19" s="18"/>
      <c r="E19" s="19"/>
      <c r="F19" s="19"/>
      <c r="G19" s="20"/>
      <c r="H19" s="17"/>
      <c r="I19" s="21"/>
      <c r="J19" s="15">
        <v>0</v>
      </c>
      <c r="K19" s="9">
        <f t="shared" ref="K19:K72" si="3">J19*I19</f>
        <v>0</v>
      </c>
      <c r="L19" s="9">
        <f t="shared" ref="L19:L72" si="4">M19-K19</f>
        <v>0</v>
      </c>
      <c r="M19" s="9">
        <f t="shared" ref="M19:M72" si="5">K19*1.2</f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16</v>
      </c>
      <c r="C20" s="17"/>
      <c r="D20" s="18"/>
      <c r="E20" s="19"/>
      <c r="F20" s="19"/>
      <c r="G20" s="20"/>
      <c r="H20" s="17"/>
      <c r="I20" s="21"/>
      <c r="J20" s="15">
        <v>0</v>
      </c>
      <c r="K20" s="9">
        <f t="shared" si="3"/>
        <v>0</v>
      </c>
      <c r="L20" s="9">
        <f t="shared" si="4"/>
        <v>0</v>
      </c>
      <c r="M20" s="9">
        <f t="shared" si="5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4">
        <v>17</v>
      </c>
      <c r="C21" s="17"/>
      <c r="D21" s="18"/>
      <c r="E21" s="19"/>
      <c r="F21" s="19"/>
      <c r="G21" s="20"/>
      <c r="H21" s="17"/>
      <c r="I21" s="21"/>
      <c r="J21" s="15">
        <v>0</v>
      </c>
      <c r="K21" s="9">
        <f t="shared" si="3"/>
        <v>0</v>
      </c>
      <c r="L21" s="9">
        <f t="shared" si="4"/>
        <v>0</v>
      </c>
      <c r="M21" s="9">
        <f t="shared" si="5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>
      <c r="B22" s="4">
        <v>18</v>
      </c>
      <c r="C22" s="17"/>
      <c r="D22" s="18"/>
      <c r="E22" s="19"/>
      <c r="F22" s="19"/>
      <c r="G22" s="20"/>
      <c r="H22" s="17"/>
      <c r="I22" s="21"/>
      <c r="J22" s="15">
        <v>0</v>
      </c>
      <c r="K22" s="9">
        <f t="shared" si="3"/>
        <v>0</v>
      </c>
      <c r="L22" s="9">
        <f t="shared" si="4"/>
        <v>0</v>
      </c>
      <c r="M22" s="9">
        <f t="shared" si="5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3" spans="2:22">
      <c r="B23" s="4">
        <v>19</v>
      </c>
      <c r="C23" s="17"/>
      <c r="D23" s="18"/>
      <c r="E23" s="19"/>
      <c r="F23" s="19"/>
      <c r="G23" s="20"/>
      <c r="H23" s="17"/>
      <c r="I23" s="21"/>
      <c r="J23" s="15">
        <v>0</v>
      </c>
      <c r="K23" s="9">
        <f t="shared" si="3"/>
        <v>0</v>
      </c>
      <c r="L23" s="9">
        <f t="shared" si="4"/>
        <v>0</v>
      </c>
      <c r="M23" s="9">
        <f t="shared" si="5"/>
        <v>0</v>
      </c>
      <c r="N23" s="8"/>
      <c r="O23" s="8"/>
      <c r="P23" s="8"/>
      <c r="Q23" s="8"/>
      <c r="R23" s="8"/>
      <c r="S23" s="8"/>
      <c r="T23" s="8"/>
      <c r="U23" s="8"/>
      <c r="V23" s="8"/>
    </row>
    <row r="24" spans="2:22">
      <c r="B24" s="4">
        <v>20</v>
      </c>
      <c r="C24" s="17"/>
      <c r="D24" s="18"/>
      <c r="E24" s="19"/>
      <c r="F24" s="19"/>
      <c r="G24" s="20"/>
      <c r="H24" s="17"/>
      <c r="I24" s="21"/>
      <c r="J24" s="15">
        <v>0</v>
      </c>
      <c r="K24" s="9">
        <f t="shared" si="3"/>
        <v>0</v>
      </c>
      <c r="L24" s="9">
        <f t="shared" si="4"/>
        <v>0</v>
      </c>
      <c r="M24" s="9">
        <f t="shared" si="5"/>
        <v>0</v>
      </c>
      <c r="N24" s="8"/>
      <c r="O24" s="8"/>
      <c r="P24" s="8"/>
      <c r="Q24" s="8"/>
      <c r="R24" s="8"/>
      <c r="S24" s="8"/>
      <c r="T24" s="8"/>
      <c r="U24" s="8"/>
      <c r="V24" s="8"/>
    </row>
    <row r="25" spans="2:22">
      <c r="B25" s="4">
        <v>21</v>
      </c>
      <c r="C25" s="17"/>
      <c r="D25" s="18"/>
      <c r="E25" s="19"/>
      <c r="F25" s="19"/>
      <c r="G25" s="20"/>
      <c r="H25" s="17"/>
      <c r="I25" s="21"/>
      <c r="J25" s="15">
        <v>0</v>
      </c>
      <c r="K25" s="9">
        <f t="shared" si="3"/>
        <v>0</v>
      </c>
      <c r="L25" s="9">
        <f t="shared" si="4"/>
        <v>0</v>
      </c>
      <c r="M25" s="9">
        <f t="shared" si="5"/>
        <v>0</v>
      </c>
      <c r="N25" s="8"/>
      <c r="O25" s="8"/>
      <c r="P25" s="8"/>
      <c r="Q25" s="8"/>
      <c r="R25" s="8"/>
      <c r="S25" s="8"/>
      <c r="T25" s="8"/>
      <c r="U25" s="8"/>
      <c r="V25" s="8"/>
    </row>
    <row r="26" spans="2:22">
      <c r="B26" s="4">
        <v>22</v>
      </c>
      <c r="C26" s="17"/>
      <c r="D26" s="18"/>
      <c r="E26" s="19"/>
      <c r="F26" s="19"/>
      <c r="G26" s="20"/>
      <c r="H26" s="17"/>
      <c r="I26" s="21"/>
      <c r="J26" s="15">
        <v>0</v>
      </c>
      <c r="K26" s="9">
        <f t="shared" si="3"/>
        <v>0</v>
      </c>
      <c r="L26" s="9">
        <f t="shared" si="4"/>
        <v>0</v>
      </c>
      <c r="M26" s="9">
        <f t="shared" si="5"/>
        <v>0</v>
      </c>
      <c r="N26" s="8"/>
      <c r="O26" s="8"/>
      <c r="P26" s="8"/>
      <c r="Q26" s="8"/>
      <c r="R26" s="8"/>
      <c r="S26" s="8"/>
      <c r="T26" s="8"/>
      <c r="U26" s="8"/>
      <c r="V26" s="8"/>
    </row>
    <row r="27" spans="2:22">
      <c r="B27" s="4">
        <v>23</v>
      </c>
      <c r="C27" s="17"/>
      <c r="D27" s="18"/>
      <c r="E27" s="19"/>
      <c r="F27" s="19"/>
      <c r="G27" s="20"/>
      <c r="H27" s="17"/>
      <c r="I27" s="21"/>
      <c r="J27" s="15">
        <v>0</v>
      </c>
      <c r="K27" s="9">
        <f t="shared" si="3"/>
        <v>0</v>
      </c>
      <c r="L27" s="9">
        <f t="shared" si="4"/>
        <v>0</v>
      </c>
      <c r="M27" s="9">
        <f t="shared" si="5"/>
        <v>0</v>
      </c>
      <c r="N27" s="8"/>
      <c r="O27" s="8"/>
      <c r="P27" s="8"/>
      <c r="Q27" s="8"/>
      <c r="R27" s="8"/>
      <c r="S27" s="8"/>
      <c r="T27" s="8"/>
      <c r="U27" s="8"/>
      <c r="V27" s="8"/>
    </row>
    <row r="28" spans="2:22">
      <c r="B28" s="4">
        <v>24</v>
      </c>
      <c r="C28" s="17"/>
      <c r="D28" s="18"/>
      <c r="E28" s="19"/>
      <c r="F28" s="19"/>
      <c r="G28" s="20"/>
      <c r="H28" s="17"/>
      <c r="I28" s="21"/>
      <c r="J28" s="15">
        <v>0</v>
      </c>
      <c r="K28" s="9">
        <f t="shared" si="3"/>
        <v>0</v>
      </c>
      <c r="L28" s="9">
        <f t="shared" si="4"/>
        <v>0</v>
      </c>
      <c r="M28" s="9">
        <f t="shared" si="5"/>
        <v>0</v>
      </c>
      <c r="N28" s="8"/>
      <c r="O28" s="8"/>
      <c r="P28" s="8"/>
      <c r="Q28" s="8"/>
      <c r="R28" s="8"/>
      <c r="S28" s="8"/>
      <c r="T28" s="8"/>
      <c r="U28" s="8"/>
      <c r="V28" s="8"/>
    </row>
    <row r="29" spans="2:22">
      <c r="B29" s="4">
        <v>25</v>
      </c>
      <c r="C29" s="17"/>
      <c r="D29" s="18"/>
      <c r="E29" s="19"/>
      <c r="F29" s="19"/>
      <c r="G29" s="20"/>
      <c r="H29" s="17"/>
      <c r="I29" s="21"/>
      <c r="J29" s="15">
        <v>0</v>
      </c>
      <c r="K29" s="9">
        <f t="shared" si="3"/>
        <v>0</v>
      </c>
      <c r="L29" s="9">
        <f t="shared" si="4"/>
        <v>0</v>
      </c>
      <c r="M29" s="9">
        <f t="shared" si="5"/>
        <v>0</v>
      </c>
      <c r="N29" s="8"/>
      <c r="O29" s="8"/>
      <c r="P29" s="8"/>
      <c r="Q29" s="8"/>
      <c r="R29" s="8"/>
      <c r="S29" s="8"/>
      <c r="T29" s="8"/>
      <c r="U29" s="8"/>
      <c r="V29" s="8"/>
    </row>
    <row r="30" spans="2:22">
      <c r="B30" s="4">
        <v>26</v>
      </c>
      <c r="C30" s="17"/>
      <c r="D30" s="18"/>
      <c r="E30" s="19"/>
      <c r="F30" s="19"/>
      <c r="G30" s="20"/>
      <c r="H30" s="17"/>
      <c r="I30" s="21"/>
      <c r="J30" s="15">
        <v>0</v>
      </c>
      <c r="K30" s="9">
        <f t="shared" si="3"/>
        <v>0</v>
      </c>
      <c r="L30" s="9">
        <f t="shared" si="4"/>
        <v>0</v>
      </c>
      <c r="M30" s="9">
        <f t="shared" si="5"/>
        <v>0</v>
      </c>
      <c r="N30" s="8"/>
      <c r="O30" s="8"/>
      <c r="P30" s="8"/>
      <c r="Q30" s="8"/>
      <c r="R30" s="8"/>
      <c r="S30" s="8"/>
      <c r="T30" s="8"/>
      <c r="U30" s="8"/>
      <c r="V30" s="8"/>
    </row>
    <row r="31" spans="2:22">
      <c r="B31" s="4">
        <v>27</v>
      </c>
      <c r="C31" s="17"/>
      <c r="D31" s="18"/>
      <c r="E31" s="19"/>
      <c r="F31" s="19"/>
      <c r="G31" s="20"/>
      <c r="H31" s="17"/>
      <c r="I31" s="21"/>
      <c r="J31" s="15">
        <v>0</v>
      </c>
      <c r="K31" s="9">
        <f t="shared" si="3"/>
        <v>0</v>
      </c>
      <c r="L31" s="9">
        <f t="shared" si="4"/>
        <v>0</v>
      </c>
      <c r="M31" s="9">
        <f t="shared" si="5"/>
        <v>0</v>
      </c>
      <c r="N31" s="8"/>
      <c r="O31" s="8"/>
      <c r="P31" s="8"/>
      <c r="Q31" s="8"/>
      <c r="R31" s="8"/>
      <c r="S31" s="8"/>
      <c r="T31" s="8"/>
      <c r="U31" s="8"/>
      <c r="V31" s="8"/>
    </row>
    <row r="32" spans="2:22">
      <c r="B32" s="4">
        <v>28</v>
      </c>
      <c r="C32" s="17"/>
      <c r="D32" s="18"/>
      <c r="E32" s="19"/>
      <c r="F32" s="19"/>
      <c r="G32" s="20"/>
      <c r="H32" s="17"/>
      <c r="I32" s="21"/>
      <c r="J32" s="15">
        <v>0</v>
      </c>
      <c r="K32" s="9">
        <f t="shared" si="3"/>
        <v>0</v>
      </c>
      <c r="L32" s="9">
        <f t="shared" si="4"/>
        <v>0</v>
      </c>
      <c r="M32" s="9">
        <f t="shared" si="5"/>
        <v>0</v>
      </c>
      <c r="N32" s="8"/>
      <c r="O32" s="8"/>
      <c r="P32" s="8"/>
      <c r="Q32" s="8"/>
      <c r="R32" s="8"/>
      <c r="S32" s="8"/>
      <c r="T32" s="8"/>
      <c r="U32" s="8"/>
      <c r="V32" s="8"/>
    </row>
    <row r="33" spans="2:22">
      <c r="B33" s="4">
        <v>29</v>
      </c>
      <c r="C33" s="17"/>
      <c r="D33" s="18"/>
      <c r="E33" s="19"/>
      <c r="F33" s="19"/>
      <c r="G33" s="20"/>
      <c r="H33" s="17"/>
      <c r="I33" s="21"/>
      <c r="J33" s="15">
        <v>0</v>
      </c>
      <c r="K33" s="9">
        <f t="shared" si="3"/>
        <v>0</v>
      </c>
      <c r="L33" s="9">
        <f t="shared" si="4"/>
        <v>0</v>
      </c>
      <c r="M33" s="9">
        <f t="shared" si="5"/>
        <v>0</v>
      </c>
      <c r="N33" s="8"/>
      <c r="O33" s="8"/>
      <c r="P33" s="8"/>
      <c r="Q33" s="8"/>
      <c r="R33" s="8"/>
      <c r="S33" s="8"/>
      <c r="T33" s="8"/>
      <c r="U33" s="8"/>
      <c r="V33" s="8"/>
    </row>
    <row r="34" spans="2:22">
      <c r="B34" s="4">
        <v>30</v>
      </c>
      <c r="C34" s="17"/>
      <c r="D34" s="18"/>
      <c r="E34" s="19"/>
      <c r="F34" s="19"/>
      <c r="G34" s="20"/>
      <c r="H34" s="17"/>
      <c r="I34" s="21"/>
      <c r="J34" s="15">
        <v>0</v>
      </c>
      <c r="K34" s="9">
        <f t="shared" si="3"/>
        <v>0</v>
      </c>
      <c r="L34" s="9">
        <f t="shared" si="4"/>
        <v>0</v>
      </c>
      <c r="M34" s="9">
        <f t="shared" si="5"/>
        <v>0</v>
      </c>
      <c r="N34" s="8"/>
      <c r="O34" s="8"/>
      <c r="P34" s="8"/>
      <c r="Q34" s="8"/>
      <c r="R34" s="8"/>
      <c r="S34" s="8"/>
      <c r="T34" s="8"/>
      <c r="U34" s="8"/>
      <c r="V34" s="8"/>
    </row>
    <row r="35" spans="2:22">
      <c r="B35" s="4">
        <v>31</v>
      </c>
      <c r="C35" s="17"/>
      <c r="D35" s="18"/>
      <c r="E35" s="19"/>
      <c r="F35" s="19"/>
      <c r="G35" s="20"/>
      <c r="H35" s="17"/>
      <c r="I35" s="21"/>
      <c r="J35" s="15">
        <v>0</v>
      </c>
      <c r="K35" s="9">
        <f t="shared" si="3"/>
        <v>0</v>
      </c>
      <c r="L35" s="9">
        <f t="shared" si="4"/>
        <v>0</v>
      </c>
      <c r="M35" s="9">
        <f t="shared" si="5"/>
        <v>0</v>
      </c>
      <c r="N35" s="8"/>
      <c r="O35" s="8"/>
      <c r="P35" s="8"/>
      <c r="Q35" s="8"/>
      <c r="R35" s="8"/>
      <c r="S35" s="8"/>
      <c r="T35" s="8"/>
      <c r="U35" s="8"/>
      <c r="V35" s="8"/>
    </row>
    <row r="36" spans="2:22">
      <c r="B36" s="4">
        <v>32</v>
      </c>
      <c r="C36" s="17"/>
      <c r="D36" s="18"/>
      <c r="E36" s="19"/>
      <c r="F36" s="19"/>
      <c r="G36" s="20"/>
      <c r="H36" s="17"/>
      <c r="I36" s="21"/>
      <c r="J36" s="15">
        <v>0</v>
      </c>
      <c r="K36" s="9">
        <f t="shared" si="3"/>
        <v>0</v>
      </c>
      <c r="L36" s="9">
        <f t="shared" si="4"/>
        <v>0</v>
      </c>
      <c r="M36" s="9">
        <f t="shared" si="5"/>
        <v>0</v>
      </c>
      <c r="N36" s="8"/>
      <c r="O36" s="8"/>
      <c r="P36" s="8"/>
      <c r="Q36" s="8"/>
      <c r="R36" s="8"/>
      <c r="S36" s="8"/>
      <c r="T36" s="8"/>
      <c r="U36" s="8"/>
      <c r="V36" s="8"/>
    </row>
    <row r="37" spans="2:22">
      <c r="B37" s="4">
        <v>33</v>
      </c>
      <c r="C37" s="17"/>
      <c r="D37" s="18"/>
      <c r="E37" s="19"/>
      <c r="F37" s="19"/>
      <c r="G37" s="20"/>
      <c r="H37" s="17"/>
      <c r="I37" s="21"/>
      <c r="J37" s="15">
        <v>0</v>
      </c>
      <c r="K37" s="9">
        <f t="shared" si="3"/>
        <v>0</v>
      </c>
      <c r="L37" s="9">
        <f t="shared" si="4"/>
        <v>0</v>
      </c>
      <c r="M37" s="9">
        <f t="shared" si="5"/>
        <v>0</v>
      </c>
      <c r="N37" s="8"/>
      <c r="O37" s="8"/>
      <c r="P37" s="8"/>
      <c r="Q37" s="8"/>
      <c r="R37" s="8"/>
      <c r="S37" s="8"/>
      <c r="T37" s="8"/>
      <c r="U37" s="8"/>
      <c r="V37" s="8"/>
    </row>
    <row r="38" spans="2:22">
      <c r="B38" s="4">
        <v>34</v>
      </c>
      <c r="C38" s="17"/>
      <c r="D38" s="18"/>
      <c r="E38" s="19"/>
      <c r="F38" s="19"/>
      <c r="G38" s="20"/>
      <c r="H38" s="17"/>
      <c r="I38" s="21"/>
      <c r="J38" s="15">
        <v>0</v>
      </c>
      <c r="K38" s="9">
        <f t="shared" si="3"/>
        <v>0</v>
      </c>
      <c r="L38" s="9">
        <f t="shared" si="4"/>
        <v>0</v>
      </c>
      <c r="M38" s="9">
        <f t="shared" si="5"/>
        <v>0</v>
      </c>
      <c r="N38" s="8"/>
      <c r="O38" s="8"/>
      <c r="P38" s="8"/>
      <c r="Q38" s="8"/>
      <c r="R38" s="8"/>
      <c r="S38" s="8"/>
      <c r="T38" s="8"/>
      <c r="U38" s="8"/>
      <c r="V38" s="8"/>
    </row>
    <row r="39" spans="2:22">
      <c r="B39" s="4">
        <v>35</v>
      </c>
      <c r="C39" s="17"/>
      <c r="D39" s="18"/>
      <c r="E39" s="19"/>
      <c r="F39" s="19"/>
      <c r="G39" s="20"/>
      <c r="H39" s="17"/>
      <c r="I39" s="21"/>
      <c r="J39" s="15">
        <v>0</v>
      </c>
      <c r="K39" s="9">
        <f t="shared" si="3"/>
        <v>0</v>
      </c>
      <c r="L39" s="9">
        <f t="shared" si="4"/>
        <v>0</v>
      </c>
      <c r="M39" s="9">
        <f t="shared" si="5"/>
        <v>0</v>
      </c>
      <c r="N39" s="8"/>
      <c r="O39" s="8"/>
      <c r="P39" s="8"/>
      <c r="Q39" s="8"/>
      <c r="R39" s="8"/>
      <c r="S39" s="8"/>
      <c r="T39" s="8"/>
      <c r="U39" s="8"/>
      <c r="V39" s="8"/>
    </row>
    <row r="40" spans="2:22">
      <c r="B40" s="4">
        <v>36</v>
      </c>
      <c r="C40" s="17"/>
      <c r="D40" s="18"/>
      <c r="E40" s="19"/>
      <c r="F40" s="19"/>
      <c r="G40" s="20"/>
      <c r="H40" s="17"/>
      <c r="I40" s="21"/>
      <c r="J40" s="15">
        <v>0</v>
      </c>
      <c r="K40" s="9">
        <f t="shared" si="3"/>
        <v>0</v>
      </c>
      <c r="L40" s="9">
        <f t="shared" si="4"/>
        <v>0</v>
      </c>
      <c r="M40" s="9">
        <f t="shared" si="5"/>
        <v>0</v>
      </c>
      <c r="N40" s="8"/>
      <c r="O40" s="8"/>
      <c r="P40" s="8"/>
      <c r="Q40" s="8"/>
      <c r="R40" s="8"/>
      <c r="S40" s="8"/>
      <c r="T40" s="8"/>
      <c r="U40" s="8"/>
      <c r="V40" s="8"/>
    </row>
    <row r="41" spans="2:22">
      <c r="B41" s="4">
        <v>37</v>
      </c>
      <c r="C41" s="17"/>
      <c r="D41" s="18"/>
      <c r="E41" s="19"/>
      <c r="F41" s="19"/>
      <c r="G41" s="20"/>
      <c r="H41" s="17"/>
      <c r="I41" s="21"/>
      <c r="J41" s="15">
        <v>0</v>
      </c>
      <c r="K41" s="9">
        <f t="shared" si="3"/>
        <v>0</v>
      </c>
      <c r="L41" s="9">
        <f t="shared" si="4"/>
        <v>0</v>
      </c>
      <c r="M41" s="9">
        <f t="shared" si="5"/>
        <v>0</v>
      </c>
      <c r="N41" s="8"/>
      <c r="O41" s="8"/>
      <c r="P41" s="8"/>
      <c r="Q41" s="8"/>
      <c r="R41" s="8"/>
      <c r="S41" s="8"/>
      <c r="T41" s="8"/>
      <c r="U41" s="8"/>
      <c r="V41" s="8"/>
    </row>
    <row r="42" spans="2:22">
      <c r="B42" s="4">
        <v>38</v>
      </c>
      <c r="C42" s="17"/>
      <c r="D42" s="18"/>
      <c r="E42" s="19"/>
      <c r="F42" s="19"/>
      <c r="G42" s="20"/>
      <c r="H42" s="17"/>
      <c r="I42" s="21"/>
      <c r="J42" s="15">
        <v>0</v>
      </c>
      <c r="K42" s="9">
        <f t="shared" si="3"/>
        <v>0</v>
      </c>
      <c r="L42" s="9">
        <f t="shared" si="4"/>
        <v>0</v>
      </c>
      <c r="M42" s="9">
        <f t="shared" si="5"/>
        <v>0</v>
      </c>
      <c r="N42" s="8"/>
      <c r="O42" s="8"/>
      <c r="P42" s="8"/>
      <c r="Q42" s="8"/>
      <c r="R42" s="8"/>
      <c r="S42" s="8"/>
      <c r="T42" s="8"/>
      <c r="U42" s="8"/>
      <c r="V42" s="8"/>
    </row>
    <row r="43" spans="2:22">
      <c r="B43" s="4">
        <v>39</v>
      </c>
      <c r="C43" s="17"/>
      <c r="D43" s="18"/>
      <c r="E43" s="19"/>
      <c r="F43" s="19"/>
      <c r="G43" s="20"/>
      <c r="H43" s="17"/>
      <c r="I43" s="21"/>
      <c r="J43" s="15">
        <v>0</v>
      </c>
      <c r="K43" s="9">
        <f t="shared" si="3"/>
        <v>0</v>
      </c>
      <c r="L43" s="9">
        <f t="shared" si="4"/>
        <v>0</v>
      </c>
      <c r="M43" s="9">
        <f t="shared" si="5"/>
        <v>0</v>
      </c>
      <c r="N43" s="8"/>
      <c r="O43" s="8"/>
      <c r="P43" s="8"/>
      <c r="Q43" s="8"/>
      <c r="R43" s="8"/>
      <c r="S43" s="8"/>
      <c r="T43" s="8"/>
      <c r="U43" s="8"/>
      <c r="V43" s="8"/>
    </row>
    <row r="44" spans="2:22">
      <c r="B44" s="4">
        <v>40</v>
      </c>
      <c r="C44" s="17"/>
      <c r="D44" s="18"/>
      <c r="E44" s="19"/>
      <c r="F44" s="19"/>
      <c r="G44" s="20"/>
      <c r="H44" s="17"/>
      <c r="I44" s="21"/>
      <c r="J44" s="15">
        <v>0</v>
      </c>
      <c r="K44" s="9">
        <f t="shared" si="3"/>
        <v>0</v>
      </c>
      <c r="L44" s="9">
        <f t="shared" si="4"/>
        <v>0</v>
      </c>
      <c r="M44" s="9">
        <f t="shared" si="5"/>
        <v>0</v>
      </c>
      <c r="N44" s="8"/>
      <c r="O44" s="8"/>
      <c r="P44" s="8"/>
      <c r="Q44" s="8"/>
      <c r="R44" s="8"/>
      <c r="S44" s="8"/>
      <c r="T44" s="8"/>
      <c r="U44" s="8"/>
      <c r="V44" s="8"/>
    </row>
    <row r="45" spans="2:22">
      <c r="B45" s="4">
        <v>41</v>
      </c>
      <c r="C45" s="17"/>
      <c r="D45" s="18"/>
      <c r="E45" s="19"/>
      <c r="F45" s="19"/>
      <c r="G45" s="20"/>
      <c r="H45" s="17"/>
      <c r="I45" s="21"/>
      <c r="J45" s="15">
        <v>0</v>
      </c>
      <c r="K45" s="9">
        <f t="shared" si="3"/>
        <v>0</v>
      </c>
      <c r="L45" s="9">
        <f t="shared" si="4"/>
        <v>0</v>
      </c>
      <c r="M45" s="9">
        <f t="shared" si="5"/>
        <v>0</v>
      </c>
      <c r="N45" s="8"/>
      <c r="O45" s="8"/>
      <c r="P45" s="8"/>
      <c r="Q45" s="8"/>
      <c r="R45" s="8"/>
      <c r="S45" s="8"/>
      <c r="T45" s="8"/>
      <c r="U45" s="8"/>
      <c r="V45" s="8"/>
    </row>
    <row r="46" spans="2:22">
      <c r="B46" s="4">
        <v>42</v>
      </c>
      <c r="C46" s="17"/>
      <c r="D46" s="18"/>
      <c r="E46" s="19"/>
      <c r="F46" s="19"/>
      <c r="G46" s="20"/>
      <c r="H46" s="17"/>
      <c r="I46" s="21"/>
      <c r="J46" s="15">
        <v>0</v>
      </c>
      <c r="K46" s="9">
        <f t="shared" si="3"/>
        <v>0</v>
      </c>
      <c r="L46" s="9">
        <f t="shared" si="4"/>
        <v>0</v>
      </c>
      <c r="M46" s="9">
        <f t="shared" si="5"/>
        <v>0</v>
      </c>
      <c r="N46" s="8"/>
      <c r="O46" s="8"/>
      <c r="P46" s="8"/>
      <c r="Q46" s="8"/>
      <c r="R46" s="8"/>
      <c r="S46" s="8"/>
      <c r="T46" s="8"/>
      <c r="U46" s="8"/>
      <c r="V46" s="8"/>
    </row>
    <row r="47" spans="2:22">
      <c r="B47" s="4">
        <v>43</v>
      </c>
      <c r="C47" s="17"/>
      <c r="D47" s="18"/>
      <c r="E47" s="19"/>
      <c r="F47" s="19"/>
      <c r="G47" s="20"/>
      <c r="H47" s="17"/>
      <c r="I47" s="21"/>
      <c r="J47" s="15">
        <v>0</v>
      </c>
      <c r="K47" s="9">
        <f t="shared" si="3"/>
        <v>0</v>
      </c>
      <c r="L47" s="9">
        <f t="shared" si="4"/>
        <v>0</v>
      </c>
      <c r="M47" s="9">
        <f t="shared" si="5"/>
        <v>0</v>
      </c>
      <c r="N47" s="8"/>
      <c r="O47" s="8"/>
      <c r="P47" s="8"/>
      <c r="Q47" s="8"/>
      <c r="R47" s="8"/>
      <c r="S47" s="8"/>
      <c r="T47" s="8"/>
      <c r="U47" s="8"/>
      <c r="V47" s="8"/>
    </row>
    <row r="48" spans="2:22">
      <c r="B48" s="4">
        <v>44</v>
      </c>
      <c r="C48" s="17"/>
      <c r="D48" s="18"/>
      <c r="E48" s="19"/>
      <c r="F48" s="19"/>
      <c r="G48" s="20"/>
      <c r="H48" s="17"/>
      <c r="I48" s="21"/>
      <c r="J48" s="15">
        <v>0</v>
      </c>
      <c r="K48" s="9">
        <f t="shared" si="3"/>
        <v>0</v>
      </c>
      <c r="L48" s="9">
        <f t="shared" si="4"/>
        <v>0</v>
      </c>
      <c r="M48" s="9">
        <f t="shared" si="5"/>
        <v>0</v>
      </c>
      <c r="N48" s="8"/>
      <c r="O48" s="8"/>
      <c r="P48" s="8"/>
      <c r="Q48" s="8"/>
      <c r="R48" s="8"/>
      <c r="S48" s="8"/>
      <c r="T48" s="8"/>
      <c r="U48" s="8"/>
      <c r="V48" s="8"/>
    </row>
    <row r="49" spans="2:22">
      <c r="B49" s="4">
        <v>45</v>
      </c>
      <c r="C49" s="17"/>
      <c r="D49" s="18"/>
      <c r="E49" s="19"/>
      <c r="F49" s="19"/>
      <c r="G49" s="20"/>
      <c r="H49" s="17"/>
      <c r="I49" s="21"/>
      <c r="J49" s="15">
        <v>0</v>
      </c>
      <c r="K49" s="9">
        <f t="shared" si="3"/>
        <v>0</v>
      </c>
      <c r="L49" s="9">
        <f t="shared" si="4"/>
        <v>0</v>
      </c>
      <c r="M49" s="9">
        <f t="shared" si="5"/>
        <v>0</v>
      </c>
      <c r="N49" s="8"/>
      <c r="O49" s="8"/>
      <c r="P49" s="8"/>
      <c r="Q49" s="8"/>
      <c r="R49" s="8"/>
      <c r="S49" s="8"/>
      <c r="T49" s="8"/>
      <c r="U49" s="8"/>
      <c r="V49" s="8"/>
    </row>
    <row r="50" spans="2:22">
      <c r="B50" s="4">
        <v>46</v>
      </c>
      <c r="C50" s="17"/>
      <c r="D50" s="18"/>
      <c r="E50" s="19"/>
      <c r="F50" s="19"/>
      <c r="G50" s="20"/>
      <c r="H50" s="17"/>
      <c r="I50" s="21"/>
      <c r="J50" s="15">
        <v>0</v>
      </c>
      <c r="K50" s="9">
        <f t="shared" si="3"/>
        <v>0</v>
      </c>
      <c r="L50" s="9">
        <f t="shared" si="4"/>
        <v>0</v>
      </c>
      <c r="M50" s="9">
        <f t="shared" si="5"/>
        <v>0</v>
      </c>
      <c r="N50" s="8"/>
      <c r="O50" s="8"/>
      <c r="P50" s="8"/>
      <c r="Q50" s="8"/>
      <c r="R50" s="8"/>
      <c r="S50" s="8"/>
      <c r="T50" s="8"/>
      <c r="U50" s="8"/>
      <c r="V50" s="8"/>
    </row>
    <row r="51" spans="2:22">
      <c r="B51" s="4">
        <v>47</v>
      </c>
      <c r="C51" s="17"/>
      <c r="D51" s="18"/>
      <c r="E51" s="19"/>
      <c r="F51" s="19"/>
      <c r="G51" s="20"/>
      <c r="H51" s="17"/>
      <c r="I51" s="21"/>
      <c r="J51" s="15">
        <v>0</v>
      </c>
      <c r="K51" s="9">
        <f t="shared" si="3"/>
        <v>0</v>
      </c>
      <c r="L51" s="9">
        <f t="shared" si="4"/>
        <v>0</v>
      </c>
      <c r="M51" s="9">
        <f t="shared" si="5"/>
        <v>0</v>
      </c>
      <c r="N51" s="8"/>
      <c r="O51" s="8"/>
      <c r="P51" s="8"/>
      <c r="Q51" s="8"/>
      <c r="R51" s="8"/>
      <c r="S51" s="8"/>
      <c r="T51" s="8"/>
      <c r="U51" s="8"/>
      <c r="V51" s="8"/>
    </row>
    <row r="52" spans="2:22">
      <c r="B52" s="4">
        <v>48</v>
      </c>
      <c r="C52" s="17"/>
      <c r="D52" s="18"/>
      <c r="E52" s="19"/>
      <c r="F52" s="19"/>
      <c r="G52" s="20"/>
      <c r="H52" s="17"/>
      <c r="I52" s="21"/>
      <c r="J52" s="15">
        <v>0</v>
      </c>
      <c r="K52" s="9">
        <f t="shared" si="3"/>
        <v>0</v>
      </c>
      <c r="L52" s="9">
        <f t="shared" si="4"/>
        <v>0</v>
      </c>
      <c r="M52" s="9">
        <f t="shared" si="5"/>
        <v>0</v>
      </c>
      <c r="N52" s="8"/>
      <c r="O52" s="8"/>
      <c r="P52" s="8"/>
      <c r="Q52" s="8"/>
      <c r="R52" s="8"/>
      <c r="S52" s="8"/>
      <c r="T52" s="8"/>
      <c r="U52" s="8"/>
      <c r="V52" s="8"/>
    </row>
    <row r="53" spans="2:22">
      <c r="B53" s="4">
        <v>49</v>
      </c>
      <c r="C53" s="17"/>
      <c r="D53" s="18"/>
      <c r="E53" s="19"/>
      <c r="F53" s="19"/>
      <c r="G53" s="20"/>
      <c r="H53" s="17"/>
      <c r="I53" s="21"/>
      <c r="J53" s="15">
        <v>0</v>
      </c>
      <c r="K53" s="9">
        <f t="shared" si="3"/>
        <v>0</v>
      </c>
      <c r="L53" s="9">
        <f t="shared" si="4"/>
        <v>0</v>
      </c>
      <c r="M53" s="9">
        <f t="shared" si="5"/>
        <v>0</v>
      </c>
      <c r="N53" s="8"/>
      <c r="O53" s="8"/>
      <c r="P53" s="8"/>
      <c r="Q53" s="8"/>
      <c r="R53" s="8"/>
      <c r="S53" s="8"/>
      <c r="T53" s="8"/>
      <c r="U53" s="8"/>
      <c r="V53" s="8"/>
    </row>
    <row r="54" spans="2:22">
      <c r="B54" s="4">
        <v>50</v>
      </c>
      <c r="C54" s="17"/>
      <c r="D54" s="18"/>
      <c r="E54" s="19"/>
      <c r="F54" s="19"/>
      <c r="G54" s="20"/>
      <c r="H54" s="17"/>
      <c r="I54" s="21"/>
      <c r="J54" s="15">
        <v>0</v>
      </c>
      <c r="K54" s="9">
        <f t="shared" si="3"/>
        <v>0</v>
      </c>
      <c r="L54" s="9">
        <f t="shared" si="4"/>
        <v>0</v>
      </c>
      <c r="M54" s="9">
        <f t="shared" si="5"/>
        <v>0</v>
      </c>
      <c r="N54" s="8"/>
      <c r="O54" s="8"/>
      <c r="P54" s="8"/>
      <c r="Q54" s="8"/>
      <c r="R54" s="8"/>
      <c r="S54" s="8"/>
      <c r="T54" s="8"/>
      <c r="U54" s="8"/>
      <c r="V54" s="8"/>
    </row>
    <row r="55" spans="2:22">
      <c r="B55" s="4">
        <v>51</v>
      </c>
      <c r="C55" s="17"/>
      <c r="D55" s="18"/>
      <c r="E55" s="19"/>
      <c r="F55" s="19"/>
      <c r="G55" s="20"/>
      <c r="H55" s="17"/>
      <c r="I55" s="21"/>
      <c r="J55" s="15">
        <v>0</v>
      </c>
      <c r="K55" s="9">
        <f t="shared" si="3"/>
        <v>0</v>
      </c>
      <c r="L55" s="9">
        <f t="shared" si="4"/>
        <v>0</v>
      </c>
      <c r="M55" s="9">
        <f t="shared" si="5"/>
        <v>0</v>
      </c>
      <c r="N55" s="8"/>
      <c r="O55" s="8"/>
      <c r="P55" s="8"/>
      <c r="Q55" s="8"/>
      <c r="R55" s="8"/>
      <c r="S55" s="8"/>
      <c r="T55" s="8"/>
      <c r="U55" s="8"/>
      <c r="V55" s="8"/>
    </row>
    <row r="56" spans="2:22">
      <c r="B56" s="4">
        <v>52</v>
      </c>
      <c r="C56" s="17"/>
      <c r="D56" s="18"/>
      <c r="E56" s="19"/>
      <c r="F56" s="19"/>
      <c r="G56" s="20"/>
      <c r="H56" s="17"/>
      <c r="I56" s="21"/>
      <c r="J56" s="15">
        <v>0</v>
      </c>
      <c r="K56" s="9">
        <f t="shared" si="3"/>
        <v>0</v>
      </c>
      <c r="L56" s="9">
        <f t="shared" si="4"/>
        <v>0</v>
      </c>
      <c r="M56" s="9">
        <f t="shared" si="5"/>
        <v>0</v>
      </c>
      <c r="N56" s="8"/>
      <c r="O56" s="8"/>
      <c r="P56" s="8"/>
      <c r="Q56" s="8"/>
      <c r="R56" s="8"/>
      <c r="S56" s="8"/>
      <c r="T56" s="8"/>
      <c r="U56" s="8"/>
      <c r="V56" s="8"/>
    </row>
    <row r="57" spans="2:22">
      <c r="B57" s="4">
        <v>53</v>
      </c>
      <c r="C57" s="17"/>
      <c r="D57" s="18"/>
      <c r="E57" s="19"/>
      <c r="F57" s="19"/>
      <c r="G57" s="20"/>
      <c r="H57" s="17"/>
      <c r="I57" s="21"/>
      <c r="J57" s="15">
        <v>0</v>
      </c>
      <c r="K57" s="9">
        <f t="shared" si="3"/>
        <v>0</v>
      </c>
      <c r="L57" s="9">
        <f t="shared" si="4"/>
        <v>0</v>
      </c>
      <c r="M57" s="9">
        <f t="shared" si="5"/>
        <v>0</v>
      </c>
      <c r="N57" s="8"/>
      <c r="O57" s="8"/>
      <c r="P57" s="8"/>
      <c r="Q57" s="8"/>
      <c r="R57" s="8"/>
      <c r="S57" s="8"/>
      <c r="T57" s="8"/>
      <c r="U57" s="8"/>
      <c r="V57" s="8"/>
    </row>
    <row r="58" spans="2:22">
      <c r="B58" s="4">
        <v>54</v>
      </c>
      <c r="C58" s="17"/>
      <c r="D58" s="18"/>
      <c r="E58" s="19"/>
      <c r="F58" s="19"/>
      <c r="G58" s="20"/>
      <c r="H58" s="17"/>
      <c r="I58" s="21"/>
      <c r="J58" s="15">
        <v>0</v>
      </c>
      <c r="K58" s="9">
        <f t="shared" si="3"/>
        <v>0</v>
      </c>
      <c r="L58" s="9">
        <f t="shared" si="4"/>
        <v>0</v>
      </c>
      <c r="M58" s="9">
        <f t="shared" si="5"/>
        <v>0</v>
      </c>
      <c r="N58" s="8"/>
      <c r="O58" s="8"/>
      <c r="P58" s="8"/>
      <c r="Q58" s="8"/>
      <c r="R58" s="8"/>
      <c r="S58" s="8"/>
      <c r="T58" s="8"/>
      <c r="U58" s="8"/>
      <c r="V58" s="8"/>
    </row>
    <row r="59" spans="2:22">
      <c r="B59" s="4">
        <v>55</v>
      </c>
      <c r="C59" s="17"/>
      <c r="D59" s="18"/>
      <c r="E59" s="19"/>
      <c r="F59" s="19"/>
      <c r="G59" s="20"/>
      <c r="H59" s="17"/>
      <c r="I59" s="21"/>
      <c r="J59" s="15">
        <v>0</v>
      </c>
      <c r="K59" s="9">
        <f t="shared" si="3"/>
        <v>0</v>
      </c>
      <c r="L59" s="9">
        <f t="shared" si="4"/>
        <v>0</v>
      </c>
      <c r="M59" s="9">
        <f t="shared" si="5"/>
        <v>0</v>
      </c>
      <c r="N59" s="8"/>
      <c r="O59" s="8"/>
      <c r="P59" s="8"/>
      <c r="Q59" s="8"/>
      <c r="R59" s="8"/>
      <c r="S59" s="8"/>
      <c r="T59" s="8"/>
      <c r="U59" s="8"/>
      <c r="V59" s="8"/>
    </row>
    <row r="60" spans="2:22">
      <c r="B60" s="4">
        <v>56</v>
      </c>
      <c r="C60" s="17"/>
      <c r="D60" s="18"/>
      <c r="E60" s="19"/>
      <c r="F60" s="19"/>
      <c r="G60" s="20"/>
      <c r="H60" s="17"/>
      <c r="I60" s="21"/>
      <c r="J60" s="15">
        <v>0</v>
      </c>
      <c r="K60" s="9">
        <f t="shared" si="3"/>
        <v>0</v>
      </c>
      <c r="L60" s="9">
        <f t="shared" si="4"/>
        <v>0</v>
      </c>
      <c r="M60" s="9">
        <f t="shared" si="5"/>
        <v>0</v>
      </c>
      <c r="N60" s="8"/>
      <c r="O60" s="8"/>
      <c r="P60" s="8"/>
      <c r="Q60" s="8"/>
      <c r="R60" s="8"/>
      <c r="S60" s="8"/>
      <c r="T60" s="8"/>
      <c r="U60" s="8"/>
      <c r="V60" s="8"/>
    </row>
    <row r="61" spans="2:22">
      <c r="B61" s="4">
        <v>57</v>
      </c>
      <c r="C61" s="17"/>
      <c r="D61" s="18"/>
      <c r="E61" s="19"/>
      <c r="F61" s="19"/>
      <c r="G61" s="20"/>
      <c r="H61" s="17"/>
      <c r="I61" s="21"/>
      <c r="J61" s="15">
        <v>0</v>
      </c>
      <c r="K61" s="9">
        <f t="shared" si="3"/>
        <v>0</v>
      </c>
      <c r="L61" s="9">
        <f t="shared" si="4"/>
        <v>0</v>
      </c>
      <c r="M61" s="9">
        <f t="shared" si="5"/>
        <v>0</v>
      </c>
      <c r="N61" s="8"/>
      <c r="O61" s="8"/>
      <c r="P61" s="8"/>
      <c r="Q61" s="8"/>
      <c r="R61" s="8"/>
      <c r="S61" s="8"/>
      <c r="T61" s="8"/>
      <c r="U61" s="8"/>
      <c r="V61" s="8"/>
    </row>
    <row r="62" spans="2:22">
      <c r="B62" s="4">
        <v>58</v>
      </c>
      <c r="C62" s="17"/>
      <c r="D62" s="18"/>
      <c r="E62" s="19"/>
      <c r="F62" s="19"/>
      <c r="G62" s="20"/>
      <c r="H62" s="17"/>
      <c r="I62" s="21"/>
      <c r="J62" s="15">
        <v>0</v>
      </c>
      <c r="K62" s="9">
        <f t="shared" si="3"/>
        <v>0</v>
      </c>
      <c r="L62" s="9">
        <f t="shared" si="4"/>
        <v>0</v>
      </c>
      <c r="M62" s="9">
        <f t="shared" si="5"/>
        <v>0</v>
      </c>
      <c r="N62" s="8"/>
      <c r="O62" s="8"/>
      <c r="P62" s="8"/>
      <c r="Q62" s="8"/>
      <c r="R62" s="8"/>
      <c r="S62" s="8"/>
      <c r="T62" s="8"/>
      <c r="U62" s="8"/>
      <c r="V62" s="8"/>
    </row>
    <row r="63" spans="2:22">
      <c r="B63" s="4">
        <v>59</v>
      </c>
      <c r="C63" s="17"/>
      <c r="D63" s="18"/>
      <c r="E63" s="19"/>
      <c r="F63" s="19"/>
      <c r="G63" s="20"/>
      <c r="H63" s="17"/>
      <c r="I63" s="21"/>
      <c r="J63" s="15">
        <v>0</v>
      </c>
      <c r="K63" s="9">
        <f t="shared" si="3"/>
        <v>0</v>
      </c>
      <c r="L63" s="9">
        <f t="shared" si="4"/>
        <v>0</v>
      </c>
      <c r="M63" s="9">
        <f t="shared" si="5"/>
        <v>0</v>
      </c>
      <c r="N63" s="8"/>
      <c r="O63" s="8"/>
      <c r="P63" s="8"/>
      <c r="Q63" s="8"/>
      <c r="R63" s="8"/>
      <c r="S63" s="8"/>
      <c r="T63" s="8"/>
      <c r="U63" s="8"/>
      <c r="V63" s="8"/>
    </row>
    <row r="64" spans="2:22">
      <c r="B64" s="4">
        <v>60</v>
      </c>
      <c r="C64" s="17"/>
      <c r="D64" s="18"/>
      <c r="E64" s="19"/>
      <c r="F64" s="19"/>
      <c r="G64" s="20"/>
      <c r="H64" s="17"/>
      <c r="I64" s="21"/>
      <c r="J64" s="15">
        <v>0</v>
      </c>
      <c r="K64" s="9">
        <f t="shared" si="3"/>
        <v>0</v>
      </c>
      <c r="L64" s="9">
        <f t="shared" si="4"/>
        <v>0</v>
      </c>
      <c r="M64" s="9">
        <f t="shared" si="5"/>
        <v>0</v>
      </c>
      <c r="N64" s="8"/>
      <c r="O64" s="8"/>
      <c r="P64" s="8"/>
      <c r="Q64" s="8"/>
      <c r="R64" s="8"/>
      <c r="S64" s="8"/>
      <c r="T64" s="8"/>
      <c r="U64" s="8"/>
      <c r="V64" s="8"/>
    </row>
    <row r="65" spans="2:22">
      <c r="B65" s="4">
        <v>61</v>
      </c>
      <c r="C65" s="17"/>
      <c r="D65" s="18"/>
      <c r="E65" s="19"/>
      <c r="F65" s="19"/>
      <c r="G65" s="20"/>
      <c r="H65" s="17"/>
      <c r="I65" s="21"/>
      <c r="J65" s="15">
        <v>0</v>
      </c>
      <c r="K65" s="9">
        <f t="shared" si="3"/>
        <v>0</v>
      </c>
      <c r="L65" s="9">
        <f t="shared" si="4"/>
        <v>0</v>
      </c>
      <c r="M65" s="9">
        <f t="shared" si="5"/>
        <v>0</v>
      </c>
      <c r="N65" s="8"/>
      <c r="O65" s="8"/>
      <c r="P65" s="8"/>
      <c r="Q65" s="8"/>
      <c r="R65" s="8"/>
      <c r="S65" s="8"/>
      <c r="T65" s="8"/>
      <c r="U65" s="8"/>
      <c r="V65" s="8"/>
    </row>
    <row r="66" spans="2:22">
      <c r="B66" s="4">
        <v>62</v>
      </c>
      <c r="C66" s="17"/>
      <c r="D66" s="18"/>
      <c r="E66" s="19"/>
      <c r="F66" s="19"/>
      <c r="G66" s="20"/>
      <c r="H66" s="17"/>
      <c r="I66" s="21"/>
      <c r="J66" s="15">
        <v>0</v>
      </c>
      <c r="K66" s="9">
        <f t="shared" si="3"/>
        <v>0</v>
      </c>
      <c r="L66" s="9">
        <f t="shared" si="4"/>
        <v>0</v>
      </c>
      <c r="M66" s="9">
        <f t="shared" si="5"/>
        <v>0</v>
      </c>
      <c r="N66" s="8"/>
      <c r="O66" s="8"/>
      <c r="P66" s="8"/>
      <c r="Q66" s="8"/>
      <c r="R66" s="8"/>
      <c r="S66" s="8"/>
      <c r="T66" s="8"/>
      <c r="U66" s="8"/>
      <c r="V66" s="8"/>
    </row>
    <row r="67" spans="2:22">
      <c r="B67" s="4">
        <v>63</v>
      </c>
      <c r="C67" s="17"/>
      <c r="D67" s="18"/>
      <c r="E67" s="19"/>
      <c r="F67" s="19"/>
      <c r="G67" s="20"/>
      <c r="H67" s="17"/>
      <c r="I67" s="21"/>
      <c r="J67" s="15">
        <v>0</v>
      </c>
      <c r="K67" s="9">
        <f t="shared" si="3"/>
        <v>0</v>
      </c>
      <c r="L67" s="9">
        <f t="shared" si="4"/>
        <v>0</v>
      </c>
      <c r="M67" s="9">
        <f t="shared" si="5"/>
        <v>0</v>
      </c>
      <c r="N67" s="8"/>
      <c r="O67" s="8"/>
      <c r="P67" s="8"/>
      <c r="Q67" s="8"/>
      <c r="R67" s="8"/>
      <c r="S67" s="8"/>
      <c r="T67" s="8"/>
      <c r="U67" s="8"/>
      <c r="V67" s="8"/>
    </row>
    <row r="68" spans="2:22">
      <c r="B68" s="4">
        <v>64</v>
      </c>
      <c r="C68" s="17"/>
      <c r="D68" s="18"/>
      <c r="E68" s="19"/>
      <c r="F68" s="19"/>
      <c r="G68" s="20"/>
      <c r="H68" s="17"/>
      <c r="I68" s="21"/>
      <c r="J68" s="15">
        <v>0</v>
      </c>
      <c r="K68" s="9">
        <f t="shared" si="3"/>
        <v>0</v>
      </c>
      <c r="L68" s="9">
        <f t="shared" si="4"/>
        <v>0</v>
      </c>
      <c r="M68" s="9">
        <f t="shared" si="5"/>
        <v>0</v>
      </c>
      <c r="N68" s="8"/>
      <c r="O68" s="8"/>
      <c r="P68" s="8"/>
      <c r="Q68" s="8"/>
      <c r="R68" s="8"/>
      <c r="S68" s="8"/>
      <c r="T68" s="8"/>
      <c r="U68" s="8"/>
      <c r="V68" s="8"/>
    </row>
    <row r="69" spans="2:22">
      <c r="B69" s="4">
        <v>65</v>
      </c>
      <c r="C69" s="17"/>
      <c r="D69" s="18"/>
      <c r="E69" s="19"/>
      <c r="F69" s="19"/>
      <c r="G69" s="20"/>
      <c r="H69" s="17"/>
      <c r="I69" s="21"/>
      <c r="J69" s="15">
        <v>0</v>
      </c>
      <c r="K69" s="9">
        <f t="shared" si="3"/>
        <v>0</v>
      </c>
      <c r="L69" s="9">
        <f t="shared" si="4"/>
        <v>0</v>
      </c>
      <c r="M69" s="9">
        <f t="shared" si="5"/>
        <v>0</v>
      </c>
      <c r="N69" s="8"/>
      <c r="O69" s="8"/>
      <c r="P69" s="8"/>
      <c r="Q69" s="8"/>
      <c r="R69" s="8"/>
      <c r="S69" s="8"/>
      <c r="T69" s="8"/>
      <c r="U69" s="8"/>
      <c r="V69" s="8"/>
    </row>
    <row r="70" spans="2:22">
      <c r="B70" s="4">
        <v>66</v>
      </c>
      <c r="C70" s="17"/>
      <c r="D70" s="18"/>
      <c r="E70" s="19"/>
      <c r="F70" s="19"/>
      <c r="G70" s="20"/>
      <c r="H70" s="17"/>
      <c r="I70" s="21"/>
      <c r="J70" s="15">
        <v>0</v>
      </c>
      <c r="K70" s="9">
        <f t="shared" si="3"/>
        <v>0</v>
      </c>
      <c r="L70" s="9">
        <f t="shared" si="4"/>
        <v>0</v>
      </c>
      <c r="M70" s="9">
        <f t="shared" si="5"/>
        <v>0</v>
      </c>
      <c r="N70" s="8"/>
      <c r="O70" s="8"/>
      <c r="P70" s="8"/>
      <c r="Q70" s="8"/>
      <c r="R70" s="8"/>
      <c r="S70" s="8"/>
      <c r="T70" s="8"/>
      <c r="U70" s="8"/>
      <c r="V70" s="8"/>
    </row>
    <row r="71" spans="2:22">
      <c r="B71" s="4">
        <v>67</v>
      </c>
      <c r="C71" s="17"/>
      <c r="D71" s="18"/>
      <c r="E71" s="19"/>
      <c r="F71" s="19"/>
      <c r="G71" s="20"/>
      <c r="H71" s="17"/>
      <c r="I71" s="21"/>
      <c r="J71" s="15">
        <v>0</v>
      </c>
      <c r="K71" s="9">
        <f t="shared" si="3"/>
        <v>0</v>
      </c>
      <c r="L71" s="9">
        <f t="shared" si="4"/>
        <v>0</v>
      </c>
      <c r="M71" s="9">
        <f t="shared" si="5"/>
        <v>0</v>
      </c>
      <c r="N71" s="8"/>
      <c r="O71" s="8"/>
      <c r="P71" s="8"/>
      <c r="Q71" s="8"/>
      <c r="R71" s="8"/>
      <c r="S71" s="8"/>
      <c r="T71" s="8"/>
      <c r="U71" s="8"/>
      <c r="V71" s="8"/>
    </row>
    <row r="72" spans="2:22">
      <c r="B72" s="4">
        <v>68</v>
      </c>
      <c r="C72" s="17"/>
      <c r="D72" s="18"/>
      <c r="E72" s="19"/>
      <c r="F72" s="19"/>
      <c r="G72" s="20"/>
      <c r="H72" s="17"/>
      <c r="I72" s="21"/>
      <c r="J72" s="15">
        <v>0</v>
      </c>
      <c r="K72" s="9">
        <f t="shared" si="3"/>
        <v>0</v>
      </c>
      <c r="L72" s="9">
        <f t="shared" si="4"/>
        <v>0</v>
      </c>
      <c r="M72" s="9">
        <f t="shared" si="5"/>
        <v>0</v>
      </c>
      <c r="N72" s="8"/>
      <c r="O72" s="8"/>
      <c r="P72" s="8"/>
      <c r="Q72" s="8"/>
      <c r="R72" s="8"/>
      <c r="S72" s="8"/>
      <c r="T72" s="8"/>
      <c r="U72" s="8"/>
      <c r="V72" s="8"/>
    </row>
    <row r="73" spans="2:22">
      <c r="B73" s="14"/>
      <c r="C73" s="8"/>
      <c r="D73" s="14"/>
      <c r="E73" s="14"/>
      <c r="F73" s="14"/>
      <c r="G73" s="14"/>
      <c r="H73" s="8"/>
      <c r="I73" s="38" t="s">
        <v>29</v>
      </c>
      <c r="J73" s="38"/>
      <c r="K73" s="10">
        <f>SUM(K14:K72)</f>
        <v>0</v>
      </c>
      <c r="L73" s="9">
        <f t="shared" si="1"/>
        <v>0</v>
      </c>
      <c r="M73" s="9">
        <f t="shared" si="2"/>
        <v>0</v>
      </c>
      <c r="N73" s="8"/>
      <c r="O73" s="8"/>
      <c r="P73" s="8"/>
      <c r="Q73" s="8"/>
      <c r="R73" s="8"/>
      <c r="S73" s="8"/>
      <c r="T73" s="8"/>
      <c r="U73" s="8"/>
      <c r="V73" s="8"/>
    </row>
    <row r="75" spans="2:22">
      <c r="C75" s="24" t="s">
        <v>10</v>
      </c>
      <c r="D75" s="24"/>
      <c r="E75" s="24"/>
      <c r="F75" s="24"/>
      <c r="G75" s="24"/>
      <c r="H75" s="24"/>
    </row>
    <row r="76" spans="2:22" ht="29.25" customHeight="1">
      <c r="B76" s="29" t="s">
        <v>12</v>
      </c>
      <c r="C76" s="30"/>
      <c r="D76" s="30"/>
      <c r="E76" s="31"/>
      <c r="F76" s="29" t="s">
        <v>17</v>
      </c>
      <c r="G76" s="30"/>
      <c r="H76" s="30"/>
      <c r="I76" s="30"/>
      <c r="J76" s="30"/>
      <c r="K76" s="30"/>
      <c r="L76" s="31"/>
      <c r="M76" s="5" t="s">
        <v>26</v>
      </c>
      <c r="N76" s="28"/>
      <c r="O76" s="28"/>
      <c r="P76" s="28"/>
      <c r="Q76" s="12"/>
      <c r="R76" s="12"/>
    </row>
    <row r="77" spans="2:22" ht="32.25" customHeight="1">
      <c r="B77" s="29" t="s">
        <v>13</v>
      </c>
      <c r="C77" s="30"/>
      <c r="D77" s="30"/>
      <c r="E77" s="31"/>
      <c r="F77" s="32" t="s">
        <v>36</v>
      </c>
      <c r="G77" s="33"/>
      <c r="H77" s="33"/>
      <c r="I77" s="33"/>
      <c r="J77" s="33"/>
      <c r="K77" s="33"/>
      <c r="L77" s="34"/>
      <c r="M77" s="5" t="s">
        <v>26</v>
      </c>
      <c r="N77" s="28"/>
      <c r="O77" s="28"/>
      <c r="P77" s="28"/>
      <c r="Q77" s="12"/>
      <c r="R77" s="12"/>
    </row>
    <row r="78" spans="2:22" ht="28.5" customHeight="1">
      <c r="B78" s="29" t="s">
        <v>14</v>
      </c>
      <c r="C78" s="30"/>
      <c r="D78" s="30"/>
      <c r="E78" s="31"/>
      <c r="F78" s="29" t="s">
        <v>18</v>
      </c>
      <c r="G78" s="30"/>
      <c r="H78" s="30"/>
      <c r="I78" s="30"/>
      <c r="J78" s="30"/>
      <c r="K78" s="30"/>
      <c r="L78" s="31"/>
      <c r="M78" s="5" t="s">
        <v>26</v>
      </c>
      <c r="N78" s="28"/>
      <c r="O78" s="28"/>
      <c r="P78" s="28"/>
      <c r="Q78" s="12"/>
      <c r="R78" s="12"/>
    </row>
    <row r="79" spans="2:22" ht="30" customHeight="1">
      <c r="B79" s="29" t="s">
        <v>15</v>
      </c>
      <c r="C79" s="30"/>
      <c r="D79" s="30"/>
      <c r="E79" s="31"/>
      <c r="F79" s="29" t="s">
        <v>19</v>
      </c>
      <c r="G79" s="30"/>
      <c r="H79" s="30"/>
      <c r="I79" s="30"/>
      <c r="J79" s="30"/>
      <c r="K79" s="30"/>
      <c r="L79" s="31"/>
      <c r="M79" s="5" t="s">
        <v>26</v>
      </c>
      <c r="N79" s="28"/>
      <c r="O79" s="28"/>
      <c r="P79" s="28"/>
      <c r="Q79" s="12"/>
      <c r="R79" s="12"/>
    </row>
    <row r="80" spans="2:22" ht="31.5" customHeight="1">
      <c r="B80" s="29" t="s">
        <v>16</v>
      </c>
      <c r="C80" s="30"/>
      <c r="D80" s="30"/>
      <c r="E80" s="31"/>
      <c r="F80" s="29" t="s">
        <v>20</v>
      </c>
      <c r="G80" s="30"/>
      <c r="H80" s="30"/>
      <c r="I80" s="30"/>
      <c r="J80" s="30"/>
      <c r="K80" s="30"/>
      <c r="L80" s="31"/>
      <c r="M80" s="5" t="s">
        <v>26</v>
      </c>
      <c r="N80" s="28"/>
      <c r="O80" s="28"/>
      <c r="P80" s="28"/>
      <c r="Q80" s="12"/>
      <c r="R80" s="12"/>
    </row>
    <row r="81" spans="2:13">
      <c r="B81" s="8"/>
      <c r="C81" s="8"/>
      <c r="D81" s="8"/>
      <c r="E81" s="8"/>
    </row>
    <row r="82" spans="2:13">
      <c r="B82" s="24" t="s">
        <v>21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</row>
    <row r="83" spans="2:13">
      <c r="B83" s="24" t="s">
        <v>22</v>
      </c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5" spans="2:13">
      <c r="C85" s="27"/>
      <c r="D85" s="27"/>
      <c r="E85" s="27"/>
      <c r="F85" s="3"/>
      <c r="G85" s="3"/>
      <c r="H85" s="27"/>
      <c r="I85" s="27"/>
      <c r="J85" s="27"/>
      <c r="L85" s="27"/>
      <c r="M85" s="27"/>
    </row>
    <row r="86" spans="2:13">
      <c r="C86" s="26" t="s">
        <v>23</v>
      </c>
      <c r="D86" s="26"/>
      <c r="E86" s="26"/>
      <c r="H86" s="26" t="s">
        <v>24</v>
      </c>
      <c r="I86" s="26"/>
      <c r="J86" s="26"/>
      <c r="L86" s="26" t="s">
        <v>25</v>
      </c>
      <c r="M86" s="26"/>
    </row>
    <row r="88" spans="2:13">
      <c r="C88" t="s">
        <v>32</v>
      </c>
    </row>
  </sheetData>
  <mergeCells count="47">
    <mergeCell ref="I1:M1"/>
    <mergeCell ref="K2:M2"/>
    <mergeCell ref="D18:G18"/>
    <mergeCell ref="D13:G13"/>
    <mergeCell ref="D14:G14"/>
    <mergeCell ref="D15:G15"/>
    <mergeCell ref="D16:G16"/>
    <mergeCell ref="D17:G17"/>
    <mergeCell ref="F76:L76"/>
    <mergeCell ref="F6:L6"/>
    <mergeCell ref="K7:L7"/>
    <mergeCell ref="C9:M9"/>
    <mergeCell ref="D11:L11"/>
    <mergeCell ref="C75:H75"/>
    <mergeCell ref="M7:O7"/>
    <mergeCell ref="I73:J73"/>
    <mergeCell ref="B10:M10"/>
    <mergeCell ref="N76:P76"/>
    <mergeCell ref="B76:E76"/>
    <mergeCell ref="B82:M82"/>
    <mergeCell ref="B83:M83"/>
    <mergeCell ref="N77:P77"/>
    <mergeCell ref="N78:P78"/>
    <mergeCell ref="B78:E78"/>
    <mergeCell ref="B79:E79"/>
    <mergeCell ref="B80:E80"/>
    <mergeCell ref="F77:L77"/>
    <mergeCell ref="F78:L78"/>
    <mergeCell ref="F79:L79"/>
    <mergeCell ref="F80:L80"/>
    <mergeCell ref="B77:E77"/>
    <mergeCell ref="N79:P79"/>
    <mergeCell ref="N80:P80"/>
    <mergeCell ref="C85:E85"/>
    <mergeCell ref="C86:E86"/>
    <mergeCell ref="H85:J85"/>
    <mergeCell ref="H86:J86"/>
    <mergeCell ref="L85:M85"/>
    <mergeCell ref="L86:M86"/>
    <mergeCell ref="W2:Z2"/>
    <mergeCell ref="W3:Z3"/>
    <mergeCell ref="B2:C2"/>
    <mergeCell ref="B3:C3"/>
    <mergeCell ref="B4:C4"/>
    <mergeCell ref="P2:R2"/>
    <mergeCell ref="P3:R3"/>
    <mergeCell ref="P4:R4"/>
  </mergeCells>
  <pageMargins left="0.7" right="0.7" top="0.75" bottom="0.75" header="0.3" footer="0.3"/>
  <pageSetup paperSize="9" scale="7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2021-08-02T05:18:58Z</dcterms:modified>
</cp:coreProperties>
</file>