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П" sheetId="2" r:id="rId1"/>
  </sheets>
  <definedNames>
    <definedName name="_xlnm.Print_Area" localSheetId="0">ПП!$A$1:$U$25</definedName>
  </definedNames>
  <calcPr calcId="124519"/>
</workbook>
</file>

<file path=xl/calcChain.xml><?xml version="1.0" encoding="utf-8"?>
<calcChain xmlns="http://schemas.openxmlformats.org/spreadsheetml/2006/main">
  <c r="D13" i="2"/>
  <c r="D14" l="1"/>
</calcChain>
</file>

<file path=xl/sharedStrings.xml><?xml version="1.0" encoding="utf-8"?>
<sst xmlns="http://schemas.openxmlformats.org/spreadsheetml/2006/main" count="40" uniqueCount="33">
  <si>
    <t>№ п/п</t>
  </si>
  <si>
    <t xml:space="preserve"> </t>
  </si>
  <si>
    <t>ПРОИЗВОДСТВЕННАЯ ПРОГРАММА</t>
  </si>
  <si>
    <t xml:space="preserve">Наименование работ </t>
  </si>
  <si>
    <t>Ед. изм.</t>
  </si>
  <si>
    <t>Примечание</t>
  </si>
  <si>
    <t>2018 год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</si>
  <si>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</si>
  <si>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</si>
  <si>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</si>
  <si>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</si>
  <si>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</si>
  <si>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</si>
  <si>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</si>
  <si>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</si>
  <si>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</si>
  <si>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</si>
  <si>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</si>
  <si>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</si>
  <si>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маш/час</t>
  </si>
  <si>
    <t>к договору №______ от ____________ 20___ г.</t>
  </si>
  <si>
    <t>__________________ /______________/</t>
  </si>
  <si>
    <t xml:space="preserve">Кол-во  </t>
  </si>
  <si>
    <t>Приложение №9</t>
  </si>
  <si>
    <t>2017 год</t>
  </si>
  <si>
    <t>Красноярск-Богучаны-Красноярск</t>
  </si>
  <si>
    <t>рейс</t>
  </si>
  <si>
    <t>Красноярск-Аэропорт-Красноярск
(а/п "Емельяново", а/п "Черемшанка")</t>
  </si>
  <si>
    <t>* Объем работ является ориентировочным и может быть скорректирован Заказчиком.</t>
  </si>
  <si>
    <t>Оказание услуг на автотранспортное обслуживание  в 2017-2018 гг.(пассажирские перевозки)</t>
  </si>
  <si>
    <t>Объем работ</t>
  </si>
  <si>
    <t>ФРАХТОВАТЕЛЬ</t>
  </si>
  <si>
    <t>ФРАХТОВЩИК</t>
  </si>
</sst>
</file>

<file path=xl/styles.xml><?xml version="1.0" encoding="utf-8"?>
<styleSheet xmlns="http://schemas.openxmlformats.org/spreadsheetml/2006/main">
  <numFmts count="2">
    <numFmt numFmtId="164" formatCode="#,##0&quot;р.&quot;;\-#,##0&quot;р.&quot;"/>
    <numFmt numFmtId="165" formatCode="d/m;@"/>
  </numFmts>
  <fonts count="1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"/>
  <sheetViews>
    <sheetView tabSelected="1" view="pageBreakPreview" zoomScale="85" zoomScaleSheetLayoutView="85" workbookViewId="0">
      <selection activeCell="H19" sqref="H19"/>
    </sheetView>
  </sheetViews>
  <sheetFormatPr defaultRowHeight="15"/>
  <cols>
    <col min="1" max="1" width="4.140625" style="2" customWidth="1"/>
    <col min="2" max="2" width="70.85546875" style="2" customWidth="1"/>
    <col min="3" max="3" width="9.85546875" style="2" customWidth="1"/>
    <col min="4" max="4" width="9.42578125" style="2" customWidth="1"/>
    <col min="5" max="5" width="9.85546875" style="4" hidden="1" customWidth="1"/>
    <col min="6" max="6" width="8.85546875" style="4" hidden="1" customWidth="1"/>
    <col min="7" max="7" width="8.140625" style="4" hidden="1" customWidth="1"/>
    <col min="8" max="8" width="8.85546875" style="4" customWidth="1"/>
    <col min="9" max="9" width="8.140625" style="4" customWidth="1"/>
    <col min="10" max="10" width="8.85546875" style="4" customWidth="1"/>
    <col min="11" max="12" width="8.140625" style="4" customWidth="1"/>
    <col min="13" max="13" width="6.85546875" style="4" customWidth="1"/>
    <col min="14" max="15" width="7.28515625" style="4" customWidth="1"/>
    <col min="16" max="16" width="8.140625" style="4" customWidth="1"/>
    <col min="17" max="17" width="9.28515625" style="4" customWidth="1"/>
    <col min="18" max="18" width="8.42578125" style="4" customWidth="1"/>
    <col min="19" max="19" width="8.140625" style="4" customWidth="1"/>
    <col min="20" max="20" width="8.7109375" style="4" customWidth="1"/>
    <col min="21" max="21" width="14" style="2" customWidth="1"/>
    <col min="22" max="16384" width="9.140625" style="2"/>
  </cols>
  <sheetData>
    <row r="1" spans="1:21" ht="15.75">
      <c r="A1" s="3"/>
      <c r="U1" s="10" t="s">
        <v>23</v>
      </c>
    </row>
    <row r="2" spans="1:21" ht="15.75">
      <c r="A2" s="3"/>
      <c r="U2" s="10" t="s">
        <v>20</v>
      </c>
    </row>
    <row r="3" spans="1:21">
      <c r="A3" s="3"/>
      <c r="U3" s="5"/>
    </row>
    <row r="4" spans="1:21">
      <c r="U4" s="6"/>
    </row>
    <row r="5" spans="1:21">
      <c r="U5" s="6"/>
    </row>
    <row r="7" spans="1:21" ht="20.25">
      <c r="A7" s="22" t="s">
        <v>2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</row>
    <row r="8" spans="1:21" ht="15.75">
      <c r="A8" s="23" t="s">
        <v>29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</row>
    <row r="9" spans="1:2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</row>
    <row r="10" spans="1:21" ht="25.5" customHeight="1">
      <c r="A10" s="25" t="s">
        <v>0</v>
      </c>
      <c r="B10" s="25" t="s">
        <v>3</v>
      </c>
      <c r="C10" s="25" t="s">
        <v>4</v>
      </c>
      <c r="D10" s="25" t="s">
        <v>22</v>
      </c>
      <c r="E10" s="19" t="s">
        <v>30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 t="s">
        <v>5</v>
      </c>
    </row>
    <row r="11" spans="1:21" ht="18" customHeight="1">
      <c r="A11" s="25"/>
      <c r="B11" s="25"/>
      <c r="C11" s="25"/>
      <c r="D11" s="25"/>
      <c r="E11" s="21" t="s">
        <v>24</v>
      </c>
      <c r="F11" s="21"/>
      <c r="G11" s="21"/>
      <c r="H11" s="21"/>
      <c r="I11" s="19" t="s">
        <v>6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</row>
    <row r="12" spans="1:21" ht="15.75">
      <c r="A12" s="25"/>
      <c r="B12" s="25"/>
      <c r="C12" s="25"/>
      <c r="D12" s="25"/>
      <c r="E12" s="17" t="s">
        <v>9</v>
      </c>
      <c r="F12" s="17" t="s">
        <v>10</v>
      </c>
      <c r="G12" s="17" t="s">
        <v>11</v>
      </c>
      <c r="H12" s="17" t="s">
        <v>12</v>
      </c>
      <c r="I12" s="17" t="s">
        <v>13</v>
      </c>
      <c r="J12" s="17" t="s">
        <v>14</v>
      </c>
      <c r="K12" s="17" t="s">
        <v>15</v>
      </c>
      <c r="L12" s="17" t="s">
        <v>16</v>
      </c>
      <c r="M12" s="17" t="s">
        <v>17</v>
      </c>
      <c r="N12" s="17" t="s">
        <v>18</v>
      </c>
      <c r="O12" s="17" t="s">
        <v>7</v>
      </c>
      <c r="P12" s="17" t="s">
        <v>8</v>
      </c>
      <c r="Q12" s="17" t="s">
        <v>9</v>
      </c>
      <c r="R12" s="17" t="s">
        <v>10</v>
      </c>
      <c r="S12" s="17" t="s">
        <v>11</v>
      </c>
      <c r="T12" s="17" t="s">
        <v>12</v>
      </c>
      <c r="U12" s="19"/>
    </row>
    <row r="13" spans="1:21" s="1" customFormat="1" ht="65.099999999999994" customHeight="1">
      <c r="A13" s="12">
        <v>1</v>
      </c>
      <c r="B13" s="13" t="s">
        <v>25</v>
      </c>
      <c r="C13" s="14" t="s">
        <v>26</v>
      </c>
      <c r="D13" s="15">
        <f>SUM(E13:T13)</f>
        <v>0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6"/>
    </row>
    <row r="14" spans="1:21" s="1" customFormat="1" ht="65.099999999999994" customHeight="1">
      <c r="A14" s="12">
        <v>2</v>
      </c>
      <c r="B14" s="13" t="s">
        <v>27</v>
      </c>
      <c r="C14" s="14" t="s">
        <v>19</v>
      </c>
      <c r="D14" s="15">
        <f>SUM(E14:T14)</f>
        <v>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6"/>
    </row>
    <row r="15" spans="1:21" ht="15.75">
      <c r="B15" s="20" t="s">
        <v>28</v>
      </c>
      <c r="C15" s="20"/>
      <c r="D15" s="20"/>
      <c r="E15" s="20"/>
    </row>
    <row r="20" spans="2:15" ht="15.75">
      <c r="B20" s="8"/>
      <c r="C20" s="18" t="s">
        <v>31</v>
      </c>
      <c r="D20" s="8"/>
      <c r="K20" s="18" t="s">
        <v>32</v>
      </c>
      <c r="O20" s="2"/>
    </row>
    <row r="21" spans="2:15" ht="15.75">
      <c r="B21" s="8"/>
      <c r="C21" s="8" t="s">
        <v>1</v>
      </c>
      <c r="D21" s="8" t="s">
        <v>1</v>
      </c>
      <c r="E21" s="7"/>
      <c r="K21" s="8" t="s">
        <v>1</v>
      </c>
      <c r="O21" s="2"/>
    </row>
    <row r="22" spans="2:15" ht="15.75">
      <c r="B22" s="9"/>
      <c r="C22" s="9"/>
      <c r="D22" s="9"/>
      <c r="K22" s="9"/>
      <c r="O22" s="2"/>
    </row>
    <row r="23" spans="2:15" ht="15.75">
      <c r="B23" s="9"/>
      <c r="C23" s="9"/>
      <c r="D23" s="9"/>
      <c r="K23" s="9"/>
      <c r="O23" s="2"/>
    </row>
    <row r="24" spans="2:15" ht="15.75">
      <c r="B24" s="9"/>
      <c r="C24" s="9" t="s">
        <v>21</v>
      </c>
      <c r="D24" s="9"/>
      <c r="K24" s="9" t="s">
        <v>21</v>
      </c>
      <c r="O24" s="2"/>
    </row>
  </sheetData>
  <mergeCells count="12">
    <mergeCell ref="U10:U12"/>
    <mergeCell ref="B15:E15"/>
    <mergeCell ref="E11:H11"/>
    <mergeCell ref="I11:T11"/>
    <mergeCell ref="A7:U7"/>
    <mergeCell ref="A8:U8"/>
    <mergeCell ref="A9:T9"/>
    <mergeCell ref="A10:A12"/>
    <mergeCell ref="B10:B12"/>
    <mergeCell ref="C10:C12"/>
    <mergeCell ref="D10:D12"/>
    <mergeCell ref="E10:T10"/>
  </mergeCells>
  <phoneticPr fontId="0" type="noConversion"/>
  <pageMargins left="0.75" right="0.75" top="1" bottom="1" header="0.5" footer="0.5"/>
  <pageSetup paperSize="9" scale="50" orientation="landscape" r:id="rId1"/>
  <headerFooter alignWithMargins="0"/>
  <colBreaks count="1" manualBreakCount="1">
    <brk id="21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</vt:lpstr>
      <vt:lpstr>ПП!Область_печати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bakshaev_aa</cp:lastModifiedBy>
  <cp:lastPrinted>2017-06-05T02:25:10Z</cp:lastPrinted>
  <dcterms:created xsi:type="dcterms:W3CDTF">1996-10-08T23:32:33Z</dcterms:created>
  <dcterms:modified xsi:type="dcterms:W3CDTF">2017-10-21T12:05:25Z</dcterms:modified>
</cp:coreProperties>
</file>