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5" yWindow="75" windowWidth="28485" windowHeight="11115" tabRatio="753"/>
  </bookViews>
  <sheets>
    <sheet name="601" sheetId="6" r:id="rId1"/>
    <sheet name="506, 602" sheetId="4" r:id="rId2"/>
    <sheet name="Приложение 1 к 601, 602" sheetId="5" r:id="rId3"/>
  </sheets>
  <definedNames>
    <definedName name="_xlnm.Print_Area" localSheetId="1">'506, 602'!$A$1:$F$65</definedName>
    <definedName name="_xlnm.Print_Area" localSheetId="0">'601'!$A$1:$F$60</definedName>
    <definedName name="_xlnm.Print_Area" localSheetId="2">'Приложение 1 к 601, 602'!$A$1:$G$312</definedName>
  </definedNames>
  <calcPr calcId="145621" iterateDelta="0"/>
</workbook>
</file>

<file path=xl/sharedStrings.xml><?xml version="1.0" encoding="utf-8"?>
<sst xmlns="http://schemas.openxmlformats.org/spreadsheetml/2006/main" count="1203" uniqueCount="358">
  <si>
    <t xml:space="preserve">Да/Нет </t>
  </si>
  <si>
    <t>%</t>
  </si>
  <si>
    <t>Гарантийное письмо за подписью руководителя предприятия</t>
  </si>
  <si>
    <t>Лет</t>
  </si>
  <si>
    <t>Да/Нет</t>
  </si>
  <si>
    <t>Производственная мощность</t>
  </si>
  <si>
    <t>Да</t>
  </si>
  <si>
    <t>Нет</t>
  </si>
  <si>
    <t>8 и менее</t>
  </si>
  <si>
    <t>более 8</t>
  </si>
  <si>
    <t>Процент оборудования, оснащенного шасси от общего количества (без учёта подъёмников)</t>
  </si>
  <si>
    <t>70% и более</t>
  </si>
  <si>
    <t>менее 70%</t>
  </si>
  <si>
    <t>менее 100%</t>
  </si>
  <si>
    <t>количество комплектов на 1 бригаду</t>
  </si>
  <si>
    <t>менее 0,2</t>
  </si>
  <si>
    <t>0,1 и более</t>
  </si>
  <si>
    <t>менее 0,1</t>
  </si>
  <si>
    <t>Наличие комплекта резервного оборудования (1 комплект на 5 бригад)</t>
  </si>
  <si>
    <t>Наличие жилых вагонов-домов с пожарной свето-звуковой сигнализацией</t>
  </si>
  <si>
    <t>Персонал</t>
  </si>
  <si>
    <t>Наличие постоянного обученного производственного персонала, необходимого для выполнения работ по данному типу сделки.</t>
  </si>
  <si>
    <t>Наличие аттестации основного производственного персонала и руководящего персонала по промышленной безопасности, охране труда и охране окружающей среды, а также по контролю скважины, управлению скважиной при ГНВП.</t>
  </si>
  <si>
    <t>Гарантии и обязательства</t>
  </si>
  <si>
    <t>Согласие  на проведение Технического аудита Заказчиком и предоставления подрядчиком мероприятий по устранению замечаний по результатам аудита</t>
  </si>
  <si>
    <t>Гарантии соблюдения конфиденциальности, сохранности и неразглашение информации, полученной в результате работ на объектах Заказчика.</t>
  </si>
  <si>
    <t>Гарантии заключения договора добровольного страхования от несчастных случаев работников со страховой суммой не менее 400 тыс. руб.</t>
  </si>
  <si>
    <t>Общие вопросы для претендентов</t>
  </si>
  <si>
    <t>РАЗДЕЛ №6 "Текущий и капитальный ремонт скважин"</t>
  </si>
  <si>
    <t>№ п/п</t>
  </si>
  <si>
    <t>шт.</t>
  </si>
  <si>
    <t>Организовано обучение по всем квалификациям, процессам и видам работ, необходимых для осуществления контрактуемого вида услуг (работ).</t>
  </si>
  <si>
    <t xml:space="preserve">Наличие центральной базы по обслуживанию бригад ТКРС </t>
  </si>
  <si>
    <t>Наличие трубной площадки на центральной производственной базе</t>
  </si>
  <si>
    <t>Организация трубной площадки позволяет сортировать, хранить и транспортировать трубы в соответствии с ПБНГП</t>
  </si>
  <si>
    <t xml:space="preserve">Наличие производственной инфраструктуры в районе проведения работ (офис, складские и производственные помещения), находящейся на законных основаниях в пользовании организации (свидетельства о праве собственности, договора аренды). При отсутствии производственной инфраструктуры в регионе деятельности ОАО «СН-МНГ» гарантийное письмо о готовности к началу работ создать необходимую инфраструктуру  </t>
  </si>
  <si>
    <t xml:space="preserve">Приложение № 1 </t>
  </si>
  <si>
    <t>Техническая оснащенность претендента</t>
  </si>
  <si>
    <t>1. Оборудование подрядчика</t>
  </si>
  <si>
    <t>№</t>
  </si>
  <si>
    <t>Тип подъёмника</t>
  </si>
  <si>
    <t>Количество</t>
  </si>
  <si>
    <t xml:space="preserve">Год выпуска </t>
  </si>
  <si>
    <t>Тип ключа</t>
  </si>
  <si>
    <t>Тип превентора</t>
  </si>
  <si>
    <t>Тип пакера</t>
  </si>
  <si>
    <t xml:space="preserve">Тип забойного двигателя </t>
  </si>
  <si>
    <t>Тип ловильного инструмента</t>
  </si>
  <si>
    <t>Тип гидроясса</t>
  </si>
  <si>
    <t>Тип фреза</t>
  </si>
  <si>
    <t>Тип обурочной трубы</t>
  </si>
  <si>
    <t>2. Оборудование и инструмент для работы с электрокабелем УЭЦН</t>
  </si>
  <si>
    <t xml:space="preserve">Тип </t>
  </si>
  <si>
    <t>Хомут-элеватор для УЭЦН (на каждый размер)</t>
  </si>
  <si>
    <t>Инструменты для установки и снятия поясов крепления кабеля</t>
  </si>
  <si>
    <t xml:space="preserve">Спец крючки для оттягивания электрокабеля </t>
  </si>
  <si>
    <t xml:space="preserve">Подвесной ролик для электрокабеля </t>
  </si>
  <si>
    <t>Мегаомметр</t>
  </si>
  <si>
    <t>3. Информация по технологической трубе (НКТ, СБТ, УБТ)</t>
  </si>
  <si>
    <t xml:space="preserve">Тип трубы </t>
  </si>
  <si>
    <t>Производитель</t>
  </si>
  <si>
    <t>% износа  (Физич. Износ)</t>
  </si>
  <si>
    <t xml:space="preserve">Дата последнего испытания, инспекции </t>
  </si>
  <si>
    <t>Кол-во</t>
  </si>
  <si>
    <t>4. Информация по желобным емкостям</t>
  </si>
  <si>
    <t xml:space="preserve">№ </t>
  </si>
  <si>
    <t>Тип емкости</t>
  </si>
  <si>
    <t>Заводской номер</t>
  </si>
  <si>
    <t>Год выпуска</t>
  </si>
  <si>
    <t xml:space="preserve">Объем, м3  </t>
  </si>
  <si>
    <t>5. Информация по доливным и технологическим емкостям</t>
  </si>
  <si>
    <t xml:space="preserve"> </t>
  </si>
  <si>
    <t>6. Информация о жилом фонде (вагон-дома, столовые, бани, инструменталки)</t>
  </si>
  <si>
    <t>Тип вагона по назначению</t>
  </si>
  <si>
    <t xml:space="preserve">Дата последнего ремонта </t>
  </si>
  <si>
    <t>Шасси/без шасси</t>
  </si>
  <si>
    <t>Описание</t>
  </si>
  <si>
    <t>Ед.изм.</t>
  </si>
  <si>
    <t>Норматив</t>
  </si>
  <si>
    <t>Комментарии</t>
  </si>
  <si>
    <t>1 на 4 бригады</t>
  </si>
  <si>
    <t>1 на 5 бригад</t>
  </si>
  <si>
    <t>100% наличие паспортов на подъемные агрегаты</t>
  </si>
  <si>
    <t>Средний возраст всех подъемных агрегатов</t>
  </si>
  <si>
    <t>Наличие подъемных агрегатов для производства КРС (грузоподъемность не менее 50 тонн) в количестве не менее 1 шт. на 1 действующую бригаду, а так же резерв в количестве не менее 1 на 10 действующих бригад</t>
  </si>
  <si>
    <t>Обязуется ли компания предоставлять спецтранспорт для бесперебойного производства работ по КРС и переезда бригад и оборудования?</t>
  </si>
  <si>
    <t>Оснащенность бригад гидравлическими ключами с моментомерами</t>
  </si>
  <si>
    <t>Оснащенность бригад электронными индикаторами веса</t>
  </si>
  <si>
    <t>% бригад</t>
  </si>
  <si>
    <t>Оснащенность бригад технологическими НКТ 60 мм (1000 м)</t>
  </si>
  <si>
    <t>1 и более</t>
  </si>
  <si>
    <t xml:space="preserve">менее 1 </t>
  </si>
  <si>
    <t>Оснащенность бригад технологическими НКТ 73 мм (3500 м)</t>
  </si>
  <si>
    <t>количество комплектов на 5 бригад</t>
  </si>
  <si>
    <t>Оснащенность бригад технологическими НКТ 48 мм N-80 (2000 м) и 33 мм N-80 (2000 м)</t>
  </si>
  <si>
    <t>Наличие СБТ 60 мм  с правой резьбой - 1000 м; СБТ 73 мм с правой резьбой - 3500 м; УБТ - 50 м</t>
  </si>
  <si>
    <t>Наличие СБТ 60 мм  с левой резьбой - 1000 м; СБТ 73 мм с левой резьбой - 3500 м</t>
  </si>
  <si>
    <t>0,2 и более</t>
  </si>
  <si>
    <t>Количество  комплектов оборудования для промывки скважин (КОПС) (теплообменник, обратные клапаны 33, 48 мм) для производства работ по ВЦ (восстановлению циркуляции) при ремонте скважин</t>
  </si>
  <si>
    <t>Количество герметизаторов для обратных промывок</t>
  </si>
  <si>
    <t>количество на 1 бригаду %</t>
  </si>
  <si>
    <t>100% оснащение бригад буровыми промывочными шлангами</t>
  </si>
  <si>
    <t>Система укладки кабеля УЭЦН на барабан полностью механизирована?</t>
  </si>
  <si>
    <t>Наличие в каждой бригаде обтираторов для труб</t>
  </si>
  <si>
    <t>Наличие заполненного приложения № 1</t>
  </si>
  <si>
    <t>Наличие круглосуточной диспетчерской службы, радио и/или моб. телефонной связи "Бригада-ЦИТС".</t>
  </si>
  <si>
    <t>Согласие претендента принять условия типового договора и подписать его без протокола разногласий</t>
  </si>
  <si>
    <t>Должность</t>
  </si>
  <si>
    <t>Подпись</t>
  </si>
  <si>
    <t>И.О. Фамилия</t>
  </si>
  <si>
    <t>Приложение №1</t>
  </si>
  <si>
    <t>по типу сделки  №601 "Текущий ремонт скважин"</t>
  </si>
  <si>
    <t>Наличие подъемных агрегатов для производства ПРС (грузоподъемность не менее 40 тонн) в количестве не менее 1 шт. на 1 действующую бригаду, а так же резерв в количестве не менее 1 на 10 действующих бригад</t>
  </si>
  <si>
    <t>Обязуется ли компания предоставлять спецтранспорт для бесперебойного производства работ по ПРС и переезда бригад и оборудования?</t>
  </si>
  <si>
    <t>90% и более</t>
  </si>
  <si>
    <t>Укомплектованность бригад ПВО, отвечающим правилам безопасности, Стандартам Компании и имеющих сертификаты и паспорта с датами проверки</t>
  </si>
  <si>
    <t>В случае необходимости субподряда, гарантировать привлечение только контрагентов, аккредитованных в ОАО "СН-МНГ"</t>
  </si>
  <si>
    <t>Специализированный транспорт (ЦА, АЦ, ППУ и т.п.) оснащен средствами связи (транк. связь, сот. тел.).</t>
  </si>
  <si>
    <t>Наличие собственного (арендованного) спец. транспорта (ЦА, АЦ, ППУ, А/К и т.п.), необходимого для бесперебойной работы бригад</t>
  </si>
  <si>
    <t>Справка за подписью руководителя предприятия</t>
  </si>
  <si>
    <t>Наличие договоров с противофонтанными службами с целью профилактики и ликвидации НГВП</t>
  </si>
  <si>
    <t>Наличие плана ликвидации возможных аварий</t>
  </si>
  <si>
    <t>Оснащенность бригад емкостями для долива скважины с уровнемером (объем не менее 20 м3)</t>
  </si>
  <si>
    <t>Оснащенность бригад емкостями для долива скважины с подогревом (объем не менее 20 м3)</t>
  </si>
  <si>
    <t>ОАО "Славнефть-Мегионнефтегаз"</t>
  </si>
  <si>
    <t>по типу сделки 506 "Освоение скважин со станка ТКРС", №602 "Капитальный ремонт скважин"</t>
  </si>
  <si>
    <t>менее 90%</t>
  </si>
  <si>
    <t>для оценки и выбора подрядных организаций на выполнение работ по текущему ремонту скважин</t>
  </si>
  <si>
    <t>для оценки и выбора подрядных организаций на выполнение работ по капитальному ремонту скважин и освоению скважин после бурения</t>
  </si>
  <si>
    <t>Промышленная и пожарная безопасность, экология и охрана труда</t>
  </si>
  <si>
    <t>Заверенные копии лицензий, которые требуются для контрактуемого вида деятельности.
Если указанные документы не требуются для определенных видов услуг, необходимо представить соответствующее письмо.</t>
  </si>
  <si>
    <t>Предоставление гарантий о выполнении требований и соблюдении Стандартов ПБ, ОТ и ООС, в том числе принятых в ОАО "СН-МНГ"</t>
  </si>
  <si>
    <t>Предоставление гарантии участия в аудитах системы управления ПБ, ОТ и ООС, проводимых уполномоченными представителя Заказчика, до и/или после заключения договоров.</t>
  </si>
  <si>
    <t>Прохождение работниками предварительных при устройстве на работу  и / или периодических медосмотров (по приказу №302н от 12 апреля 2011г.М.З.и С.Р. РФ).</t>
  </si>
  <si>
    <t>На предприятии функционирует служба по ОТ (при численности предприятия более 50 человек). При численности менее 50 человек, обязанности по ОТ возлагаются на уполномоченное Приказом лицо.</t>
  </si>
  <si>
    <t>Организована и функционирует система  обеспечения работников средствами индивидуальной защиты в соответствии с требованиями Законодательства РФ</t>
  </si>
  <si>
    <t>Проведение специальной оценки условий труда (до 31.12.2013 г. данная оценка называлась - аттестация рабочих мест по условиям труда)</t>
  </si>
  <si>
    <t>1. Копия итогового протокола по результатам СОУТ (АРМ), либо копия приказа о проведении СОУТ с приложением графика проведения СОУТ;
2. Гарантийное письмо за подписью руководителя предприятия об окончании проведения СОУТ в текущем году</t>
  </si>
  <si>
    <t>Наличие Лицензий согласно ФЗ № 99-ФЗ от 04.05.2011 г,  необходимых для осуществления контрактуемого вида услуг в том числе в области обеспечения охраны труда, промышленной и экологической безопасности):
- эксплуатация взрывопожароопасных и химически опасных производственных объектов I, II и III классов опасности;
-деятельность по тушению пожаров на производственных объектах, лесных пожаров;
- деятельность по монтажу, техническому обслуживанию и ремонту средств обеспечения пожарной безопасности зданий и сооружений;
- деятельность по перевозкам внутренним водным транспортом, морским транспортом опасных грузов;
- деятельность по перевозкам пассажиров автомобильным транспортом, оборудованным для перевозок более 8 человек;
деятельность по перевозкам ж/д транспортом опасных грузов;
-погрузо-разгрузочная деятельность применительно к опасным грузам (на внутреннем водном транспорте, на ж/д транспорте)
деятельность по обезвреживанию и размещению отходов I-IV классов опасности;
- образовательная деятельность;
- геодезические и картографические работы;
- медицинская деятельность;
-деятельность по проведению экспертизы промышленной безопасности;
- деятельность, связанная с обращением взрывчатых материалов промышленного назначения.</t>
  </si>
  <si>
    <t>1.Копии заключительных актов прохождения профосмотров, подписанных главным врачом лечебного учреждения, либо заверенная копия приказа об организации периодических медицинских осмотров с приложением графика медосмотров.
2. Справка за подписью руководителя предприятия, подтверждающая выполнение требований законодательства по организации и прохождению медицинских осмотров ( с указанием какие медицинские осмотры проводятся)</t>
  </si>
  <si>
    <t>Справка за подписью руководителя предприятия с информацией на всех специалистов службы ОТ и ПБ об образовании, стаже работы, наличии аттестации, курсов повышения квалификации с приложением Положения о службе (отделе).
Приказ о возложении обязанностей по охране труда</t>
  </si>
  <si>
    <t>Копия утвержденных на предприятии норм выдачи СИЗ, утвержденные руководителем организации. Гарантийное письмо за подписью руководителя предприятия об обеспечении работников необходимыми видами спецодежды, спецобувью и СИЗ согласно утверждённым нормам.
Если указанные документы не требуются для определенных видов услуг, необходимо представить соответствующее письмо</t>
  </si>
  <si>
    <t>Резервный подъемный агрегат с комплектом оборудования.</t>
  </si>
  <si>
    <t xml:space="preserve">1 на 5 бригад </t>
  </si>
  <si>
    <t>не старше 8 лет</t>
  </si>
  <si>
    <t>Емкость доливная объемом не менее 20 м3  и фильтром для очистки  ЖГС</t>
  </si>
  <si>
    <t>2 на 10 бригад</t>
  </si>
  <si>
    <t>Резерв</t>
  </si>
  <si>
    <t>Емкость желобная объемом не менее 10 м3 оборудована сетчатым фильтром и магнитом</t>
  </si>
  <si>
    <t>1шт на 4 бригады</t>
  </si>
  <si>
    <t>Гидравлический ключ типа "Ойл-Кантри" или его аналог с моментомером и комплектом плашек под НКТ условным диаметром 48 -114 мм и бурильных труб  2-3/8; 2-7/8"  и  3 1/2</t>
  </si>
  <si>
    <t>Универсальный механический ключ УМК-50 с комплектом сменных частей под различные диаметры СБТ.</t>
  </si>
  <si>
    <t>компл.</t>
  </si>
  <si>
    <t>Вертлюг эксплуатационный ВЭ - 80 тн</t>
  </si>
  <si>
    <t xml:space="preserve">1 на 3 бригады </t>
  </si>
  <si>
    <t>Вертлюг эксплуатационный ВП - 50 тн</t>
  </si>
  <si>
    <t>Герметизатор устья для работы роторной компоновкой (гермотруба)</t>
  </si>
  <si>
    <t>Желоб для укладки ведущей трубы</t>
  </si>
  <si>
    <t>4 – 6</t>
  </si>
  <si>
    <t>Переводники с НКТ на бурильные трубы и с бурильных труб на НКТ</t>
  </si>
  <si>
    <t>100 - 200</t>
  </si>
  <si>
    <t>Превентор малогабаритный штанговый</t>
  </si>
  <si>
    <t>Превентор со срезающими глухими плашками</t>
  </si>
  <si>
    <t>Превентор универсальный с проходным диаметром 180 мм</t>
  </si>
  <si>
    <t>Элеватор трубный типа ЭТА-60 и ЭТА-80 БН с комплектом вставок под НКТ условным диаметром 73, 73"В", 89, 89"В", 102, 114</t>
  </si>
  <si>
    <t>Элеваторы для бурильных труб диаметром 60 - 114 мм</t>
  </si>
  <si>
    <t>Элеваторы трубные вспомогательные двухштропные для труб условным диаметром диаметром 48 - 114 мм</t>
  </si>
  <si>
    <t>Элеваторы двуштропные 73-114мм</t>
  </si>
  <si>
    <t>Элеваторы трубные для э/к 146 мм</t>
  </si>
  <si>
    <t>1 на цех</t>
  </si>
  <si>
    <t>Элеваторы трубные для э/к 168 мм</t>
  </si>
  <si>
    <t>Штропа грузоподъемностью 80 тонн</t>
  </si>
  <si>
    <t>Штропа грузоподъемностью 100 тонн</t>
  </si>
  <si>
    <t>Ключи трубные для работы с НКТ условным диаметром 48,60,73,89 мм</t>
  </si>
  <si>
    <t>Ключи стопорные для работы с НКТ  условным диаметром 48,60,73,89 мм</t>
  </si>
  <si>
    <t>Ключи трубные цепные</t>
  </si>
  <si>
    <t>Ключи гидравлические</t>
  </si>
  <si>
    <t>2 – 4</t>
  </si>
  <si>
    <t>Промывочный рукав высокого давления согласно требованиям ТБ (Pраб. = 250 атм).</t>
  </si>
  <si>
    <t>резерв</t>
  </si>
  <si>
    <t>Патрубок подъемный для НКТ диаметром 48-114 мм</t>
  </si>
  <si>
    <t>каждого типоразмера</t>
  </si>
  <si>
    <t>Шаблон для НКТ 60*5,0мм / L-1250мм, D-47,9мм</t>
  </si>
  <si>
    <t>Шаблон для НКТ 73*5,5мм / L-1250мм, D-59,6мм</t>
  </si>
  <si>
    <t>Шаблон для НКТ 73*7,0мм / L-1250мм, D-56,6мм</t>
  </si>
  <si>
    <t>Шаблон для НКТ 89 мм / L-1250мм, D-72,7мм</t>
  </si>
  <si>
    <t>Шаблон для НКТ 102 мм / L-1250мм, D-85,4мм</t>
  </si>
  <si>
    <t>Головка для обратной промывки ЦИСОН с комплектом манжет</t>
  </si>
  <si>
    <t>Пакер технологический  с гидроякорем для э/к с условным диаметром  139,7; 146-168 мм</t>
  </si>
  <si>
    <t>5 – 10</t>
  </si>
  <si>
    <t>Пакер технологический  с гидроякорем для э/к с условным диаметром  102,114,178,194 мм</t>
  </si>
  <si>
    <t>2 – 6</t>
  </si>
  <si>
    <t>Переводники штанговые</t>
  </si>
  <si>
    <t>50 - 100</t>
  </si>
  <si>
    <t>Переводники трубные для НКТ и СБТ</t>
  </si>
  <si>
    <t>Дроссель регулируемый ДР-80х35, ДР-80ГхЗГ, ДР-80Гх35</t>
  </si>
  <si>
    <t>Манифольд МПБ2-80х35, МПБ2-80х35К2</t>
  </si>
  <si>
    <t>5 – 7</t>
  </si>
  <si>
    <t>Двигатель забойный винтовой Д-127, Д-105, Д-106, Д-85, Д-75</t>
  </si>
  <si>
    <t>Магнитное  перо для очистки забоя скважины от металла для э/к с условным диаметром 102;114; 139,7;146-168 мм</t>
  </si>
  <si>
    <t>3 – 5</t>
  </si>
  <si>
    <t>Магнитная печать для очистки забоя скважины от металла для э/к с условным диаметром 102;114; 139,7;146-168 мм</t>
  </si>
  <si>
    <t>Ролик оттяжной грузоподъемностью 8 -12 т</t>
  </si>
  <si>
    <t xml:space="preserve">2 – 5 </t>
  </si>
  <si>
    <t>на цех</t>
  </si>
  <si>
    <t>Механическая желонка</t>
  </si>
  <si>
    <t>Труболовка наружная*, ТНЗ-114, ТНЗ-146, ТНЗ-168</t>
  </si>
  <si>
    <t>Труболовка наружная освобождающаяся механического действия*, ТНО-116-73, ТНО-136-89</t>
  </si>
  <si>
    <t>4 – 10</t>
  </si>
  <si>
    <t>Труболовка внутренняя для ловли НКТ неосвобождающаяся (правая, левая)*, ТВ48-80, ТВ60-80, ТВ73-92, ТВ89-100, ТВ14-130</t>
  </si>
  <si>
    <t>Труболовка внутренняя освобождающаяся торцевая механического действия для ловли НКТ (правая, левая)*,ТВМ-60-1, ТВМ 73-1, ТВМ 89-1, ТВМ 114-1, ТВМ 114-2, ТВМ 50-2-108, ТВМ 73-1-2, ТВМ 73-2-108, ТВМ 73-2-118, ТВМ 73-2-138, ТВМ 89-2-134</t>
  </si>
  <si>
    <t>6 – 10</t>
  </si>
  <si>
    <t>Труболовка освобождающаяся гидравлического действия*,ТВГ 73-2-138, ТВГ 73-2-115, ТВГ 89-2-115, ТВГ 89-2-134, ТВГ 114-1-132</t>
  </si>
  <si>
    <t xml:space="preserve">Овершоты: </t>
  </si>
  <si>
    <t>ОВ-90,ОВТ-90, ОВТ95, ОВ-95, ОВ-114, ОВТ-114,ОВ-118, ОВТ-118, ОВ-119, ОВТ-119, ОВ-122, ОВТ-122, ОВС-124, ОВО-124, ОВ-124, ОВТ-124, ОК-59, ОКТ-59, ОК-95,ОКТ-95,ОК-118, ОКТ-118, ОК-122, ОКТ-122, ОКТ-124, ОК-124, (правые, левые)</t>
  </si>
  <si>
    <t>ОВ-130, ОВ-140, ОВТ-140, ОВ-146, ОВТ-146, ОВ-156, ОВТ-156, ОВТ-168, ОВ-168, ОК-140, ОКТ-140, ОК-146, ОКТ-146 (правые, левые)</t>
  </si>
  <si>
    <t xml:space="preserve">Комплект удлинителей до 11 метров (правые, левые) </t>
  </si>
  <si>
    <t>Штанголовка плашечная типа ШП ШП-118, ШП-122, ШТ-136, ШМ-89</t>
  </si>
  <si>
    <t>Труболовки освобождающие типа Т с удлинителями, Т-48 Т-60, Т-73, Т-89, Т-102, Т-114 (правые, левые)</t>
  </si>
  <si>
    <t>Колокол для ловли НКТ и бурильных труб диаметром 48 - 114 мм(правые,левые), К 58-40, К 70-58, К 70-52, К 85-64; КС 85-68, КС 100-79, КС 115-94, К 100-78</t>
  </si>
  <si>
    <t>Паук с обратной промывкой типа ПГ-119</t>
  </si>
  <si>
    <t>Паук механический типа ПМ-119</t>
  </si>
  <si>
    <t>Металлошламоуловители с наружным диаметром 108-136 (комплект не менее 10 шт.)</t>
  </si>
  <si>
    <t>3 – 6</t>
  </si>
  <si>
    <t>Труборезы наружные и внутренние для НКТ 48-114</t>
  </si>
  <si>
    <t>Перо гидромонитор типа ПГМ для Э/К от 102 до 194</t>
  </si>
  <si>
    <t>Гидродомкрат скважинный типа ГИД-146, ГИД-168</t>
  </si>
  <si>
    <t>Ротор Р-200, гидравлический, карданный, цепной привод</t>
  </si>
  <si>
    <t>Ротор Р-360, гидравлический, карданный, цепной привод</t>
  </si>
  <si>
    <t>Метчики эксплуатационные специальные (правые, левые) МЭС-12 всех типоразмеров</t>
  </si>
  <si>
    <t>Метчики ловильные для бурильных труб МБУ-32-93, МБУ-58-94, МСЗ-62, МСЗ-72, МСЗ-88</t>
  </si>
  <si>
    <t>4 – 2</t>
  </si>
  <si>
    <t>Метчики универсальные для ловли колонн НКТ (правые, левые),МЭУ 36-60, 46-80, 69-100, 85-127</t>
  </si>
  <si>
    <t>6 – 18</t>
  </si>
  <si>
    <t>Ловители комбинированные для колонны штанг всех размеров (за тело и муфту) ЛКШ-114</t>
  </si>
  <si>
    <t>Фрезеры режуще-истирающие торцевые с центрирующим элементом (правые, левые), ФП - 10 типоразмеров</t>
  </si>
  <si>
    <t>Фрезеры торцовые типа 1Ф,3Ф,6Ф,8Ф,9Ф,5Ф,10Ф</t>
  </si>
  <si>
    <t>Фрезеры кольцевые типа 11Ф1а, 12Ф1ак, 13Ф1АК, 14Ф1Ф, 1Ф,1В,1Б, 1Г, 2Ф, 2Б, 2В, 2Г, 3А, 3Б, 3В,3Г, 4А, 4Б, 4Г, 4В</t>
  </si>
  <si>
    <t>Фрезеры пилотные типов 20Ф и 23 Ф с наружным диаметром от 86-140мм</t>
  </si>
  <si>
    <t>Кольцево-торцевые фрезеры всех типоразмеров 93 - 122мм</t>
  </si>
  <si>
    <t>Фрезеры колонные конусные, ФКК</t>
  </si>
  <si>
    <t>3 – 15</t>
  </si>
  <si>
    <t>Калибраторы лопастные типа КЛП для э/к с наружным диаметром 102-168 мм</t>
  </si>
  <si>
    <t>Переводники безопасные типа БРП 66,73,76,86,88,</t>
  </si>
  <si>
    <t>Перо-воронка (пулеобразное перо для боковых стволов с внутренним диаметром 88 мм)</t>
  </si>
  <si>
    <t>Шаблоны э/колонны диаметром 120мм, 124мм, 140 мм /  L=40м,</t>
  </si>
  <si>
    <t>Шаблоны э/колонны диаметром 82мм, 118мм,120мм, 122мм, 124мм, 140 мм, 164 мм /  L=2 м</t>
  </si>
  <si>
    <t>Торцовые и конусные печати ф= 80-160 мм</t>
  </si>
  <si>
    <t>8 – 10</t>
  </si>
  <si>
    <t>Крючки для извлечения кабеля -  (центральный, эксцентричный, штопор)</t>
  </si>
  <si>
    <t>Райберы диаметром 112-146 мм</t>
  </si>
  <si>
    <t>Шламоуловитель гидравлический (Гидромониторный паук, вентура).</t>
  </si>
  <si>
    <t>Скрепер под э/колонны условным диаметром 102, 114, 127, 140, 146 и 168мм</t>
  </si>
  <si>
    <t>Скрепер С-194, С-168</t>
  </si>
  <si>
    <t>Ерш d= 112-146 / l= 2м</t>
  </si>
  <si>
    <t>Удочка однорогая с промывкой УОП-1-146, УОП-1-168</t>
  </si>
  <si>
    <t>4 – 8</t>
  </si>
  <si>
    <t>Удочка однорогая шарнирная УОШ1-1,УОШ1-146</t>
  </si>
  <si>
    <t>Опрессовочные седла для технологических НКТ 60, 73 и 89 мм / НКВ 73мм</t>
  </si>
  <si>
    <t>Удочка шарнирная типа У 50-120  (правая, левая)</t>
  </si>
  <si>
    <t>каждого вида</t>
  </si>
  <si>
    <t>Канаторезка КР 19-146</t>
  </si>
  <si>
    <t>7 – 12</t>
  </si>
  <si>
    <t>Вилка двурогая ВД1</t>
  </si>
  <si>
    <t>4 – 9</t>
  </si>
  <si>
    <t xml:space="preserve">Долота: </t>
  </si>
  <si>
    <t xml:space="preserve"> - пикообразные</t>
  </si>
  <si>
    <t>15 - 20</t>
  </si>
  <si>
    <t xml:space="preserve"> - трехшарошечные</t>
  </si>
  <si>
    <t>20 - 30</t>
  </si>
  <si>
    <t>Долото фрезерного типа диаметром 82-146мм</t>
  </si>
  <si>
    <t>Набор оправок под э/колонну диаметром 102-194мм</t>
  </si>
  <si>
    <t>Оборудование для ВЦ (КОПС, обратные клапана 33мм,48мм)</t>
  </si>
  <si>
    <t>СБТ 73мм для работы в скважинах с глубиной 3500м / с правой резьбой</t>
  </si>
  <si>
    <t>СБТ 73мм для работы в скважинах с глубиной 3500м / с левой резьбой</t>
  </si>
  <si>
    <t>Ведущая труба 80х80 115х115 длиной 8м+ 12 м левая-правая</t>
  </si>
  <si>
    <t>4 + 3</t>
  </si>
  <si>
    <t>УБТ-88,9- 50 м по 100 метров</t>
  </si>
  <si>
    <t>Переводники для СБТ, НКТ, омывочных труб и ловильного инструмента всех типоразмеров</t>
  </si>
  <si>
    <t>Клапан опрессовочный, с опрессовочным седлом</t>
  </si>
  <si>
    <t>каждого применяемого типоразмера труб</t>
  </si>
  <si>
    <t>НКТ 42 мм L 1800 м марки "Е" (N-80)</t>
  </si>
  <si>
    <t>НКТ 48 мм L 1800 м марки "Е" (N-80) с левой резьбой</t>
  </si>
  <si>
    <t>НКТ 60 мм L 1800 м марки "Е" с снятыми фасками 45* (N-80)</t>
  </si>
  <si>
    <t>СБТ 60мм   L=800 метров с правой резьбой для работы в ЭК 102-114 мм</t>
  </si>
  <si>
    <t>СБТ 60мм  L=800 метров с левой резьбой ЭК 102-114 мм</t>
  </si>
  <si>
    <t>СБТ 89мм  с правой резьбой (L исходя из глубины скважин на объектах ведения работ)</t>
  </si>
  <si>
    <t>СБТ 89мм  с левой резьбой (L исходя из глубины скважин на объектах ведения работ)</t>
  </si>
  <si>
    <t>НКТ технологические марки прочности N-80 (L исходя из глубины скважин на объектах ведения работ)</t>
  </si>
  <si>
    <t>Один резервный комплект на 5 бригад</t>
  </si>
  <si>
    <t>Омывочные наборные безмуфтовые трубы L=50 метров (правые, левые) для работы с внутренним диаметром э/к от 88-168</t>
  </si>
  <si>
    <t>Яссы, гидроударники, механические ударники (правые, левые)</t>
  </si>
  <si>
    <t>Сварочный пост</t>
  </si>
  <si>
    <t>Передвижной сварочный агрегат с комплектом для газорезки</t>
  </si>
  <si>
    <t>Гидравлические ножницы, Углошлифовальные машины (Болгарка)</t>
  </si>
  <si>
    <t>Патрубки подгоночные для всех типоразмеров СБТ L~2-6м  (правые, левые)</t>
  </si>
  <si>
    <t>8 – 12</t>
  </si>
  <si>
    <t>Патрубок подгоночный, всех типоразмеров НКТ не ниже марки "Е" (N-80)</t>
  </si>
  <si>
    <t>10 – 20</t>
  </si>
  <si>
    <t>Патрубок реперный, всех типоразмеров НКТ не ниже марки "Е" (N-80)</t>
  </si>
  <si>
    <t>Комплект калибров для каждого типоразмера НКТ 60, 73 и 89мм / НКВ 73мм, НКВ 89мм</t>
  </si>
  <si>
    <t>каждого типоразмера НКТ</t>
  </si>
  <si>
    <t>Калибры для контроля резьб СБТ</t>
  </si>
  <si>
    <t>каждого типоразмера БТ</t>
  </si>
  <si>
    <t>Подставка (катушка разрезная) для ЭЦН</t>
  </si>
  <si>
    <t>Рулетка 20 м (металлическая)</t>
  </si>
  <si>
    <t>Ареометр</t>
  </si>
  <si>
    <t>Манометр 100атм, 250атм</t>
  </si>
  <si>
    <t>Мегометр (1000В)</t>
  </si>
  <si>
    <t>Мегометр (не более 500В) (под УЭЦН с ТМС)</t>
  </si>
  <si>
    <t>Термометр</t>
  </si>
  <si>
    <t>Метр складной</t>
  </si>
  <si>
    <t>Электронный индикатор веса (ИВЭ-50) с фиксацией момента свинчивания, нагрузки, давления.</t>
  </si>
  <si>
    <t>Газоанализатор типа СГГ</t>
  </si>
  <si>
    <t xml:space="preserve">Штангенциркуль ШЦ-1-125 </t>
  </si>
  <si>
    <t>Штангенциркуль ШЦ-1-250</t>
  </si>
  <si>
    <t>Динамометр</t>
  </si>
  <si>
    <t>Толщиномер ультразвуковой</t>
  </si>
  <si>
    <t>Щётка для чистки резьбы</t>
  </si>
  <si>
    <t>Клямсователь отечественного и импортного производства для установки поясов, крепящих электрокабель к трубам</t>
  </si>
  <si>
    <t>Быстроразъёмное соединение с НКТ 73мм (БРС)  и уголки</t>
  </si>
  <si>
    <t>8+6</t>
  </si>
  <si>
    <t>Противосифонная юбка</t>
  </si>
  <si>
    <t xml:space="preserve">7. Комплектация цеха КРС спец.оборудованием </t>
  </si>
  <si>
    <t xml:space="preserve">8. Комплектация цеха ТРС спец.оборудованием </t>
  </si>
  <si>
    <t>Резервный подъемный агрегат с комплектом оборудования</t>
  </si>
  <si>
    <t>Емкость доливная объемом не менее 10 м3  и фильтром для очистки  ЖГС</t>
  </si>
  <si>
    <t xml:space="preserve">Элеватор трубный типа ЭТА-60 с комплектом вставок под НКТ условным диаметром 73, 73"В", 89, 89"В". </t>
  </si>
  <si>
    <t>Шаблоны для НКТ диаметром 48 - 114 мм</t>
  </si>
  <si>
    <t>Пакер технологический  с гидроякорем для э/к с условным диаметром  139,7;146-168 мм</t>
  </si>
  <si>
    <t>Пакер технологический  с гидроякорем для э/к с условным диаметром  102,114мм</t>
  </si>
  <si>
    <t>1 - 3</t>
  </si>
  <si>
    <t>Переводники трубные для НКТ</t>
  </si>
  <si>
    <t>Двигатель забойный винтовой Д-127,Д-105, Д-106, Д-85, Д75</t>
  </si>
  <si>
    <t>Шаблоны э/колонн диаметром 120мм, 124мм, 140 мм, / L=40м,</t>
  </si>
  <si>
    <t>Шаблоны э/колонны диаметром 82мм, 118мм,122мм, 124мм,  140 мм / L=2 м</t>
  </si>
  <si>
    <t>Райберы Ф - 112-146 мм.</t>
  </si>
  <si>
    <t>Комплект калибров для каждого типоразмера НКТ 60, 73 и 89мм / НКВ 73мм</t>
  </si>
  <si>
    <t>Технологические НКТ - 73мм * 5,5мм (гладкая), группы прочности «Е» (N-80), максимальная глубина до 3000 м</t>
  </si>
  <si>
    <t>Технологические НКТ - 60мм * 5,0мм (с снятыми фасками) группы прочности «Е» (N-80), 1000 м</t>
  </si>
  <si>
    <t>Шаблон для НКТ 60*5,0мм. L-1250мм, D-47,9мм</t>
  </si>
  <si>
    <t>Шаблон для НКТ 73*5,5мм. L-1250мм, D-59,6мм</t>
  </si>
  <si>
    <t>Шаблон для НКТ 73*7,0мм. L-1250мм, D-56,6мм</t>
  </si>
  <si>
    <t>Шаблон для НКТ 89 мм. L-1250мм, D-72,7мм</t>
  </si>
  <si>
    <t>Шаблон для НКТ 102 мм. L-1250мм, D-85,4мм</t>
  </si>
  <si>
    <t>Справка за подписью руководителя предприятия/Гарантийное письмо за подписью руководителя предприятия</t>
  </si>
  <si>
    <t>Требование (параметр оценки)</t>
  </si>
  <si>
    <t>Условия соответствия</t>
  </si>
  <si>
    <t>Единица измерения</t>
  </si>
  <si>
    <t>Документы, подтверждающие соотвествия требованию</t>
  </si>
  <si>
    <t>к требованиям к контрагентам по типам сделок:</t>
  </si>
  <si>
    <t xml:space="preserve">Справка за подписью руководителя предприятия </t>
  </si>
  <si>
    <t>Приложение 1 к Форме 10</t>
  </si>
  <si>
    <t>Приложение 2 к Форме 10</t>
  </si>
  <si>
    <t>Руководитель предприятия</t>
  </si>
  <si>
    <t>ФИО</t>
  </si>
  <si>
    <t>601 "Текущий ремонт скважин"; 602 "Капитальный ремонт скважин"; 506 "Освоение скважин со станка ТКРС"</t>
  </si>
  <si>
    <t>Анкета соответствия ТРЕБОВАНИЯМ к КОНТРАГЕНТУ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</si>
</sst>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0"/>
      <name val="Arial Narrow"/>
      <family val="2"/>
      <charset val="204"/>
    </font>
    <font>
      <b/>
      <sz val="16"/>
      <name val="Arial Narrow"/>
      <family val="2"/>
      <charset val="204"/>
    </font>
    <font>
      <sz val="14"/>
      <name val="Arial Narrow"/>
      <family val="2"/>
      <charset val="204"/>
    </font>
    <font>
      <sz val="16"/>
      <name val="Arial Narrow"/>
      <family val="2"/>
      <charset val="204"/>
    </font>
    <font>
      <sz val="12"/>
      <name val="Arial"/>
      <family val="2"/>
    </font>
    <font>
      <b/>
      <sz val="12"/>
      <name val="Arial"/>
      <family val="2"/>
      <charset val="204"/>
    </font>
    <font>
      <i/>
      <sz val="16"/>
      <name val="Arial Narrow"/>
      <family val="2"/>
      <charset val="204"/>
    </font>
    <font>
      <i/>
      <sz val="12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189">
    <xf numFmtId="0" fontId="0" fillId="0" borderId="0" xfId="0"/>
    <xf numFmtId="0" fontId="8" fillId="0" borderId="0" xfId="1" applyFont="1" applyAlignment="1">
      <alignment horizontal="center"/>
    </xf>
    <xf numFmtId="0" fontId="8" fillId="0" borderId="0" xfId="1" applyFont="1" applyAlignment="1"/>
    <xf numFmtId="0" fontId="9" fillId="0" borderId="0" xfId="2" applyFont="1" applyAlignment="1">
      <alignment vertical="center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/>
    <xf numFmtId="0" fontId="9" fillId="0" borderId="0" xfId="2" applyFont="1" applyBorder="1" applyAlignment="1">
      <alignment vertical="center"/>
    </xf>
    <xf numFmtId="0" fontId="10" fillId="0" borderId="0" xfId="0" applyFont="1" applyAlignment="1"/>
    <xf numFmtId="0" fontId="8" fillId="0" borderId="0" xfId="2" applyFont="1" applyFill="1" applyAlignment="1">
      <alignment vertical="center"/>
    </xf>
    <xf numFmtId="0" fontId="9" fillId="0" borderId="0" xfId="2" applyNumberFormat="1" applyFont="1" applyFill="1" applyBorder="1" applyAlignment="1">
      <alignment horizontal="left" vertical="top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vertical="center"/>
    </xf>
    <xf numFmtId="0" fontId="8" fillId="0" borderId="0" xfId="2" applyNumberFormat="1" applyFont="1" applyBorder="1" applyAlignment="1">
      <alignment horizontal="left" vertical="top"/>
    </xf>
    <xf numFmtId="0" fontId="9" fillId="0" borderId="0" xfId="2" applyNumberFormat="1" applyFont="1" applyBorder="1" applyAlignment="1">
      <alignment horizontal="left" vertical="top"/>
    </xf>
    <xf numFmtId="0" fontId="9" fillId="0" borderId="0" xfId="2" applyNumberFormat="1" applyFont="1" applyBorder="1" applyAlignment="1">
      <alignment vertical="top"/>
    </xf>
    <xf numFmtId="0" fontId="7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vertical="center"/>
    </xf>
    <xf numFmtId="0" fontId="7" fillId="0" borderId="5" xfId="8" applyFont="1" applyFill="1" applyBorder="1" applyAlignment="1">
      <alignment horizontal="left" vertical="center" wrapText="1"/>
    </xf>
    <xf numFmtId="0" fontId="7" fillId="0" borderId="5" xfId="2" applyNumberFormat="1" applyFont="1" applyFill="1" applyBorder="1" applyAlignment="1">
      <alignment horizontal="left" vertical="center" wrapText="1"/>
    </xf>
    <xf numFmtId="0" fontId="7" fillId="0" borderId="0" xfId="10" applyFont="1"/>
    <xf numFmtId="0" fontId="6" fillId="0" borderId="0" xfId="10" applyFont="1" applyAlignment="1">
      <alignment horizontal="right"/>
    </xf>
    <xf numFmtId="0" fontId="7" fillId="0" borderId="0" xfId="10" applyFont="1" applyAlignment="1">
      <alignment horizontal="right"/>
    </xf>
    <xf numFmtId="0" fontId="6" fillId="0" borderId="0" xfId="10" applyFont="1"/>
    <xf numFmtId="0" fontId="6" fillId="0" borderId="0" xfId="9" applyFont="1" applyFill="1" applyAlignment="1"/>
    <xf numFmtId="0" fontId="7" fillId="0" borderId="0" xfId="10" applyFont="1" applyFill="1" applyAlignment="1">
      <alignment vertical="center"/>
    </xf>
    <xf numFmtId="0" fontId="7" fillId="0" borderId="0" xfId="10" applyFont="1" applyFill="1" applyBorder="1" applyAlignment="1">
      <alignment horizontal="center" vertical="center" wrapText="1"/>
    </xf>
    <xf numFmtId="0" fontId="7" fillId="0" borderId="0" xfId="9" applyFont="1" applyFill="1"/>
    <xf numFmtId="0" fontId="7" fillId="0" borderId="0" xfId="9" applyFont="1" applyFill="1" applyAlignment="1">
      <alignment vertical="center"/>
    </xf>
    <xf numFmtId="0" fontId="7" fillId="0" borderId="1" xfId="9" applyFont="1" applyFill="1" applyBorder="1" applyAlignment="1">
      <alignment horizontal="center" vertical="center"/>
    </xf>
    <xf numFmtId="0" fontId="7" fillId="0" borderId="3" xfId="9" applyFont="1" applyBorder="1" applyAlignment="1">
      <alignment horizontal="center" vertical="center" wrapText="1"/>
    </xf>
    <xf numFmtId="0" fontId="7" fillId="0" borderId="13" xfId="9" applyFont="1" applyFill="1" applyBorder="1" applyAlignment="1">
      <alignment horizontal="center" vertical="center"/>
    </xf>
    <xf numFmtId="0" fontId="7" fillId="0" borderId="14" xfId="9" applyFont="1" applyBorder="1" applyAlignment="1">
      <alignment horizontal="center" vertical="center" wrapText="1"/>
    </xf>
    <xf numFmtId="0" fontId="7" fillId="0" borderId="12" xfId="9" applyFont="1" applyBorder="1" applyAlignment="1">
      <alignment horizontal="center" vertical="center" wrapText="1"/>
    </xf>
    <xf numFmtId="0" fontId="7" fillId="0" borderId="8" xfId="9" applyFont="1" applyFill="1" applyBorder="1" applyAlignment="1">
      <alignment horizontal="center"/>
    </xf>
    <xf numFmtId="0" fontId="7" fillId="0" borderId="10" xfId="9" applyFont="1" applyBorder="1" applyAlignment="1">
      <alignment horizontal="center" vertical="center"/>
    </xf>
    <xf numFmtId="0" fontId="7" fillId="0" borderId="0" xfId="9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7" fillId="0" borderId="0" xfId="10" applyFont="1" applyFill="1"/>
    <xf numFmtId="0" fontId="6" fillId="0" borderId="0" xfId="9" applyFont="1" applyFill="1" applyBorder="1" applyAlignment="1"/>
    <xf numFmtId="0" fontId="7" fillId="0" borderId="3" xfId="9" applyFont="1" applyFill="1" applyBorder="1" applyAlignment="1">
      <alignment horizontal="center" vertical="center"/>
    </xf>
    <xf numFmtId="0" fontId="7" fillId="0" borderId="4" xfId="9" applyFont="1" applyFill="1" applyBorder="1" applyAlignment="1">
      <alignment horizontal="center" vertical="center"/>
    </xf>
    <xf numFmtId="0" fontId="7" fillId="0" borderId="7" xfId="10" applyFont="1" applyFill="1" applyBorder="1" applyAlignment="1">
      <alignment horizontal="center"/>
    </xf>
    <xf numFmtId="0" fontId="7" fillId="0" borderId="4" xfId="10" applyFont="1" applyFill="1" applyBorder="1" applyAlignment="1">
      <alignment horizontal="center"/>
    </xf>
    <xf numFmtId="0" fontId="7" fillId="0" borderId="8" xfId="10" applyFont="1" applyFill="1" applyBorder="1" applyAlignment="1">
      <alignment horizontal="center"/>
    </xf>
    <xf numFmtId="0" fontId="7" fillId="0" borderId="10" xfId="10" applyFont="1" applyFill="1" applyBorder="1" applyAlignment="1">
      <alignment horizontal="center"/>
    </xf>
    <xf numFmtId="0" fontId="7" fillId="0" borderId="2" xfId="9" applyFont="1" applyFill="1" applyBorder="1" applyAlignment="1">
      <alignment horizontal="center" vertical="center" wrapText="1"/>
    </xf>
    <xf numFmtId="0" fontId="7" fillId="0" borderId="3" xfId="9" applyFont="1" applyFill="1" applyBorder="1" applyAlignment="1">
      <alignment horizontal="center" vertical="center" wrapText="1"/>
    </xf>
    <xf numFmtId="0" fontId="7" fillId="0" borderId="0" xfId="3" applyFont="1" applyFill="1" applyAlignment="1">
      <alignment vertical="center"/>
    </xf>
    <xf numFmtId="0" fontId="7" fillId="0" borderId="5" xfId="9" applyFont="1" applyFill="1" applyBorder="1" applyAlignment="1">
      <alignment horizontal="center" vertical="center" wrapText="1"/>
    </xf>
    <xf numFmtId="0" fontId="7" fillId="0" borderId="5" xfId="9" applyFont="1" applyFill="1" applyBorder="1" applyAlignment="1">
      <alignment horizontal="center" vertical="center"/>
    </xf>
    <xf numFmtId="0" fontId="7" fillId="0" borderId="7" xfId="9" applyFont="1" applyFill="1" applyBorder="1" applyAlignment="1">
      <alignment horizontal="center" vertical="center"/>
    </xf>
    <xf numFmtId="0" fontId="7" fillId="0" borderId="8" xfId="9" applyFont="1" applyFill="1" applyBorder="1" applyAlignment="1">
      <alignment horizontal="center" vertical="center"/>
    </xf>
    <xf numFmtId="0" fontId="7" fillId="0" borderId="9" xfId="9" applyFont="1" applyFill="1" applyBorder="1" applyAlignment="1">
      <alignment horizontal="center" vertical="center" wrapText="1"/>
    </xf>
    <xf numFmtId="0" fontId="7" fillId="0" borderId="9" xfId="9" applyFont="1" applyFill="1" applyBorder="1" applyAlignment="1">
      <alignment horizontal="center" vertical="center"/>
    </xf>
    <xf numFmtId="0" fontId="7" fillId="0" borderId="10" xfId="9" applyFont="1" applyFill="1" applyBorder="1" applyAlignment="1">
      <alignment horizontal="center" vertical="center"/>
    </xf>
    <xf numFmtId="0" fontId="7" fillId="0" borderId="0" xfId="10" applyFont="1" applyFill="1" applyBorder="1"/>
    <xf numFmtId="0" fontId="7" fillId="0" borderId="8" xfId="10" applyFont="1" applyFill="1" applyBorder="1" applyAlignment="1">
      <alignment horizontal="center" vertical="center" wrapText="1"/>
    </xf>
    <xf numFmtId="0" fontId="7" fillId="0" borderId="9" xfId="10" applyFont="1" applyFill="1" applyBorder="1" applyAlignment="1">
      <alignment horizontal="center" vertical="center" wrapText="1"/>
    </xf>
    <xf numFmtId="0" fontId="7" fillId="0" borderId="10" xfId="10" applyFont="1" applyFill="1" applyBorder="1" applyAlignment="1">
      <alignment horizontal="center" vertical="center" wrapText="1"/>
    </xf>
    <xf numFmtId="0" fontId="6" fillId="0" borderId="0" xfId="10" applyFont="1" applyFill="1"/>
    <xf numFmtId="0" fontId="7" fillId="0" borderId="0" xfId="8" applyFont="1" applyFill="1" applyBorder="1" applyAlignment="1">
      <alignment horizontal="center" vertical="center" wrapText="1"/>
    </xf>
    <xf numFmtId="9" fontId="7" fillId="5" borderId="5" xfId="2" applyNumberFormat="1" applyFont="1" applyFill="1" applyBorder="1" applyAlignment="1">
      <alignment horizontal="center" vertical="center"/>
    </xf>
    <xf numFmtId="17" fontId="7" fillId="5" borderId="5" xfId="2" applyNumberFormat="1" applyFont="1" applyFill="1" applyBorder="1" applyAlignment="1">
      <alignment horizontal="center" vertical="center"/>
    </xf>
    <xf numFmtId="0" fontId="5" fillId="0" borderId="0" xfId="1" applyFont="1" applyAlignment="1"/>
    <xf numFmtId="0" fontId="7" fillId="0" borderId="5" xfId="2" applyNumberFormat="1" applyFont="1" applyFill="1" applyBorder="1" applyAlignment="1">
      <alignment vertical="center" wrapText="1"/>
    </xf>
    <xf numFmtId="0" fontId="7" fillId="0" borderId="5" xfId="2" applyNumberFormat="1" applyFont="1" applyBorder="1" applyAlignment="1">
      <alignment vertical="top" wrapText="1"/>
    </xf>
    <xf numFmtId="0" fontId="7" fillId="0" borderId="5" xfId="2" applyNumberFormat="1" applyFont="1" applyBorder="1" applyAlignment="1">
      <alignment vertical="center" wrapText="1"/>
    </xf>
    <xf numFmtId="0" fontId="11" fillId="0" borderId="0" xfId="1" applyFont="1" applyAlignment="1"/>
    <xf numFmtId="0" fontId="13" fillId="0" borderId="0" xfId="2" applyFont="1" applyAlignment="1">
      <alignment vertical="center"/>
    </xf>
    <xf numFmtId="0" fontId="12" fillId="0" borderId="0" xfId="2" applyNumberFormat="1" applyFont="1" applyFill="1" applyBorder="1" applyAlignment="1">
      <alignment horizontal="left" vertical="top"/>
    </xf>
    <xf numFmtId="0" fontId="12" fillId="0" borderId="0" xfId="2" applyNumberFormat="1" applyFont="1" applyBorder="1" applyAlignment="1">
      <alignment horizontal="left" vertical="top"/>
    </xf>
    <xf numFmtId="0" fontId="12" fillId="0" borderId="0" xfId="2" applyNumberFormat="1" applyFont="1" applyBorder="1" applyAlignment="1">
      <alignment vertical="top"/>
    </xf>
    <xf numFmtId="0" fontId="8" fillId="0" borderId="0" xfId="2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3" fontId="15" fillId="0" borderId="0" xfId="0" quotePrefix="1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11" fillId="0" borderId="0" xfId="2" applyNumberFormat="1" applyFont="1" applyBorder="1" applyAlignment="1">
      <alignment horizontal="left" vertical="top"/>
    </xf>
    <xf numFmtId="0" fontId="13" fillId="0" borderId="0" xfId="2" applyFont="1" applyAlignment="1">
      <alignment horizontal="center" vertical="center" wrapText="1"/>
    </xf>
    <xf numFmtId="0" fontId="13" fillId="0" borderId="0" xfId="2" applyNumberFormat="1" applyFont="1" applyFill="1" applyBorder="1" applyAlignment="1">
      <alignment horizontal="left" vertical="top"/>
    </xf>
    <xf numFmtId="0" fontId="13" fillId="0" borderId="0" xfId="2" applyNumberFormat="1" applyFont="1" applyBorder="1" applyAlignment="1">
      <alignment horizontal="right" vertical="top"/>
    </xf>
    <xf numFmtId="0" fontId="13" fillId="0" borderId="0" xfId="2" applyNumberFormat="1" applyFont="1" applyBorder="1" applyAlignment="1">
      <alignment horizontal="left" vertical="top"/>
    </xf>
    <xf numFmtId="0" fontId="11" fillId="0" borderId="0" xfId="2" applyNumberFormat="1" applyFont="1" applyFill="1" applyBorder="1" applyAlignment="1">
      <alignment horizontal="left" vertical="top"/>
    </xf>
    <xf numFmtId="0" fontId="16" fillId="0" borderId="0" xfId="2" applyNumberFormat="1" applyFont="1" applyBorder="1" applyAlignment="1">
      <alignment vertical="top" wrapText="1"/>
    </xf>
    <xf numFmtId="0" fontId="13" fillId="0" borderId="0" xfId="2" applyNumberFormat="1" applyFont="1" applyBorder="1" applyAlignment="1">
      <alignment vertical="top"/>
    </xf>
    <xf numFmtId="0" fontId="11" fillId="0" borderId="0" xfId="2" applyNumberFormat="1" applyFont="1" applyBorder="1" applyAlignment="1">
      <alignment horizontal="right" vertical="top"/>
    </xf>
    <xf numFmtId="9" fontId="13" fillId="5" borderId="5" xfId="2" applyNumberFormat="1" applyFont="1" applyFill="1" applyBorder="1" applyAlignment="1">
      <alignment horizontal="center" vertical="center"/>
    </xf>
    <xf numFmtId="17" fontId="13" fillId="5" borderId="5" xfId="2" applyNumberFormat="1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0" fontId="7" fillId="0" borderId="5" xfId="10" applyFont="1" applyFill="1" applyBorder="1" applyAlignment="1">
      <alignment horizontal="center" vertical="center" wrapText="1"/>
    </xf>
    <xf numFmtId="0" fontId="7" fillId="0" borderId="7" xfId="10" applyFont="1" applyFill="1" applyBorder="1" applyAlignment="1">
      <alignment horizontal="center" vertical="center" wrapText="1"/>
    </xf>
    <xf numFmtId="0" fontId="7" fillId="0" borderId="4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left" vertical="center"/>
    </xf>
    <xf numFmtId="0" fontId="7" fillId="0" borderId="0" xfId="10" applyFont="1" applyFill="1" applyBorder="1" applyAlignment="1"/>
    <xf numFmtId="0" fontId="7" fillId="0" borderId="5" xfId="2" applyNumberFormat="1" applyFont="1" applyFill="1" applyBorder="1" applyAlignment="1">
      <alignment horizontal="center" vertical="center" wrapText="1"/>
    </xf>
    <xf numFmtId="0" fontId="7" fillId="0" borderId="5" xfId="2" applyNumberFormat="1" applyFont="1" applyFill="1" applyBorder="1" applyAlignment="1">
      <alignment horizontal="center" vertical="center"/>
    </xf>
    <xf numFmtId="0" fontId="9" fillId="0" borderId="0" xfId="2" applyNumberFormat="1" applyFont="1" applyBorder="1" applyAlignment="1">
      <alignment horizontal="center" vertical="center"/>
    </xf>
    <xf numFmtId="0" fontId="7" fillId="3" borderId="5" xfId="2" applyNumberFormat="1" applyFont="1" applyFill="1" applyBorder="1" applyAlignment="1">
      <alignment horizontal="center" vertical="center" wrapText="1"/>
    </xf>
    <xf numFmtId="0" fontId="7" fillId="3" borderId="5" xfId="2" applyNumberFormat="1" applyFont="1" applyFill="1" applyBorder="1" applyAlignment="1">
      <alignment vertical="center" wrapText="1"/>
    </xf>
    <xf numFmtId="0" fontId="7" fillId="3" borderId="5" xfId="3" applyFont="1" applyFill="1" applyBorder="1" applyAlignment="1">
      <alignment horizontal="center" vertical="center" wrapText="1"/>
    </xf>
    <xf numFmtId="9" fontId="7" fillId="3" borderId="5" xfId="2" applyNumberFormat="1" applyFont="1" applyFill="1" applyBorder="1" applyAlignment="1">
      <alignment horizontal="center" vertical="center"/>
    </xf>
    <xf numFmtId="17" fontId="7" fillId="3" borderId="5" xfId="2" applyNumberFormat="1" applyFont="1" applyFill="1" applyBorder="1" applyAlignment="1">
      <alignment horizontal="center" vertical="center"/>
    </xf>
    <xf numFmtId="0" fontId="12" fillId="0" borderId="0" xfId="2" applyNumberFormat="1" applyFont="1" applyBorder="1" applyAlignment="1">
      <alignment horizontal="center" vertical="center" wrapText="1"/>
    </xf>
    <xf numFmtId="0" fontId="12" fillId="0" borderId="0" xfId="2" applyNumberFormat="1" applyFont="1" applyBorder="1" applyAlignment="1">
      <alignment horizontal="center" vertical="center"/>
    </xf>
    <xf numFmtId="0" fontId="9" fillId="0" borderId="0" xfId="2" quotePrefix="1" applyNumberFormat="1" applyFont="1" applyBorder="1" applyAlignment="1">
      <alignment horizontal="center" vertical="center"/>
    </xf>
    <xf numFmtId="0" fontId="7" fillId="5" borderId="5" xfId="2" applyNumberFormat="1" applyFont="1" applyFill="1" applyBorder="1" applyAlignment="1">
      <alignment horizontal="center" vertical="center"/>
    </xf>
    <xf numFmtId="0" fontId="9" fillId="0" borderId="0" xfId="2" applyNumberFormat="1" applyFont="1" applyBorder="1" applyAlignment="1">
      <alignment horizontal="center" vertical="center" wrapText="1"/>
    </xf>
    <xf numFmtId="0" fontId="7" fillId="0" borderId="20" xfId="2" applyNumberFormat="1" applyFont="1" applyFill="1" applyBorder="1" applyAlignment="1">
      <alignment horizontal="center" vertical="center" wrapText="1"/>
    </xf>
    <xf numFmtId="0" fontId="7" fillId="0" borderId="21" xfId="2" applyNumberFormat="1" applyFont="1" applyFill="1" applyBorder="1" applyAlignment="1">
      <alignment horizontal="center" vertical="center" wrapText="1"/>
    </xf>
    <xf numFmtId="0" fontId="6" fillId="3" borderId="0" xfId="10" applyFont="1" applyFill="1"/>
    <xf numFmtId="0" fontId="7" fillId="3" borderId="0" xfId="3" applyFont="1" applyFill="1" applyAlignment="1">
      <alignment vertical="center"/>
    </xf>
    <xf numFmtId="0" fontId="7" fillId="3" borderId="0" xfId="10" applyFont="1" applyFill="1"/>
    <xf numFmtId="0" fontId="7" fillId="3" borderId="0" xfId="10" applyFont="1" applyFill="1" applyBorder="1"/>
    <xf numFmtId="0" fontId="7" fillId="3" borderId="1" xfId="10" applyFont="1" applyFill="1" applyBorder="1" applyAlignment="1">
      <alignment horizontal="center" vertical="center"/>
    </xf>
    <xf numFmtId="0" fontId="7" fillId="3" borderId="2" xfId="10" applyFont="1" applyFill="1" applyBorder="1" applyAlignment="1">
      <alignment horizontal="center" vertical="distributed"/>
    </xf>
    <xf numFmtId="0" fontId="7" fillId="3" borderId="2" xfId="10" applyFont="1" applyFill="1" applyBorder="1" applyAlignment="1">
      <alignment horizontal="center" vertical="center"/>
    </xf>
    <xf numFmtId="0" fontId="7" fillId="3" borderId="3" xfId="10" applyFont="1" applyFill="1" applyBorder="1" applyAlignment="1">
      <alignment horizontal="center" vertical="center"/>
    </xf>
    <xf numFmtId="0" fontId="7" fillId="3" borderId="4" xfId="10" applyFont="1" applyFill="1" applyBorder="1" applyAlignment="1">
      <alignment horizontal="center" vertical="center"/>
    </xf>
    <xf numFmtId="0" fontId="7" fillId="3" borderId="5" xfId="10" applyFont="1" applyFill="1" applyBorder="1" applyAlignment="1">
      <alignment horizontal="left" vertical="center" wrapText="1"/>
    </xf>
    <xf numFmtId="0" fontId="7" fillId="3" borderId="5" xfId="10" applyFont="1" applyFill="1" applyBorder="1" applyAlignment="1">
      <alignment horizontal="center" vertical="center"/>
    </xf>
    <xf numFmtId="0" fontId="7" fillId="3" borderId="7" xfId="10" applyFont="1" applyFill="1" applyBorder="1" applyAlignment="1">
      <alignment horizontal="center" vertical="center"/>
    </xf>
    <xf numFmtId="0" fontId="7" fillId="3" borderId="5" xfId="10" applyFont="1" applyFill="1" applyBorder="1" applyAlignment="1">
      <alignment horizontal="center"/>
    </xf>
    <xf numFmtId="0" fontId="7" fillId="3" borderId="7" xfId="10" applyFont="1" applyFill="1" applyBorder="1"/>
    <xf numFmtId="0" fontId="7" fillId="3" borderId="0" xfId="10" applyFont="1" applyFill="1" applyBorder="1" applyAlignment="1">
      <alignment horizontal="center" vertical="center"/>
    </xf>
    <xf numFmtId="0" fontId="17" fillId="3" borderId="5" xfId="9" applyFont="1" applyFill="1" applyBorder="1" applyAlignment="1">
      <alignment vertical="center" wrapText="1"/>
    </xf>
    <xf numFmtId="0" fontId="17" fillId="3" borderId="5" xfId="9" applyFont="1" applyFill="1" applyBorder="1" applyAlignment="1">
      <alignment horizontal="center" vertical="center"/>
    </xf>
    <xf numFmtId="0" fontId="7" fillId="3" borderId="5" xfId="9" applyFont="1" applyFill="1" applyBorder="1" applyAlignment="1">
      <alignment horizontal="center" vertical="center"/>
    </xf>
    <xf numFmtId="0" fontId="17" fillId="3" borderId="7" xfId="9" applyFont="1" applyFill="1" applyBorder="1" applyAlignment="1">
      <alignment horizontal="center" vertical="center"/>
    </xf>
    <xf numFmtId="0" fontId="7" fillId="3" borderId="0" xfId="9" applyFont="1" applyFill="1" applyBorder="1" applyAlignment="1">
      <alignment horizontal="center" vertical="center"/>
    </xf>
    <xf numFmtId="0" fontId="7" fillId="3" borderId="0" xfId="9" applyFont="1" applyFill="1" applyBorder="1" applyAlignment="1">
      <alignment horizontal="center" vertical="center" wrapText="1"/>
    </xf>
    <xf numFmtId="0" fontId="7" fillId="3" borderId="5" xfId="10" applyFont="1" applyFill="1" applyBorder="1" applyAlignment="1">
      <alignment wrapText="1"/>
    </xf>
    <xf numFmtId="0" fontId="7" fillId="3" borderId="5" xfId="10" applyFont="1" applyFill="1" applyBorder="1"/>
    <xf numFmtId="0" fontId="7" fillId="3" borderId="8" xfId="10" applyFont="1" applyFill="1" applyBorder="1" applyAlignment="1">
      <alignment horizontal="center" vertical="center"/>
    </xf>
    <xf numFmtId="0" fontId="7" fillId="3" borderId="9" xfId="10" applyFont="1" applyFill="1" applyBorder="1" applyAlignment="1">
      <alignment wrapText="1"/>
    </xf>
    <xf numFmtId="0" fontId="7" fillId="3" borderId="9" xfId="10" applyFont="1" applyFill="1" applyBorder="1"/>
    <xf numFmtId="0" fontId="7" fillId="3" borderId="10" xfId="10" applyFont="1" applyFill="1" applyBorder="1"/>
    <xf numFmtId="0" fontId="7" fillId="3" borderId="1" xfId="10" applyFont="1" applyFill="1" applyBorder="1"/>
    <xf numFmtId="0" fontId="7" fillId="3" borderId="2" xfId="10" applyFont="1" applyFill="1" applyBorder="1" applyAlignment="1">
      <alignment wrapText="1"/>
    </xf>
    <xf numFmtId="0" fontId="7" fillId="3" borderId="2" xfId="10" applyFont="1" applyFill="1" applyBorder="1"/>
    <xf numFmtId="0" fontId="7" fillId="3" borderId="3" xfId="10" applyFont="1" applyFill="1" applyBorder="1"/>
    <xf numFmtId="0" fontId="7" fillId="3" borderId="4" xfId="10" applyFont="1" applyFill="1" applyBorder="1"/>
    <xf numFmtId="0" fontId="7" fillId="3" borderId="8" xfId="10" applyFont="1" applyFill="1" applyBorder="1"/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4" borderId="11" xfId="2" applyFont="1" applyFill="1" applyBorder="1" applyAlignment="1">
      <alignment horizontal="center" vertical="center"/>
    </xf>
    <xf numFmtId="0" fontId="6" fillId="4" borderId="15" xfId="2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 wrapText="1"/>
    </xf>
    <xf numFmtId="0" fontId="6" fillId="2" borderId="17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0" fontId="6" fillId="2" borderId="19" xfId="2" applyFont="1" applyFill="1" applyBorder="1" applyAlignment="1">
      <alignment horizontal="center" vertical="center" wrapText="1"/>
    </xf>
    <xf numFmtId="0" fontId="7" fillId="0" borderId="5" xfId="2" applyNumberFormat="1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3" borderId="5" xfId="2" applyNumberFormat="1" applyFont="1" applyFill="1" applyBorder="1" applyAlignment="1">
      <alignment horizontal="center" vertical="center" wrapText="1"/>
    </xf>
    <xf numFmtId="0" fontId="6" fillId="4" borderId="5" xfId="2" applyFont="1" applyFill="1" applyBorder="1" applyAlignment="1">
      <alignment horizontal="center" vertical="center"/>
    </xf>
    <xf numFmtId="0" fontId="13" fillId="0" borderId="0" xfId="2" applyNumberFormat="1" applyFont="1" applyBorder="1" applyAlignment="1">
      <alignment horizontal="left" vertical="top" wrapText="1"/>
    </xf>
    <xf numFmtId="0" fontId="13" fillId="0" borderId="0" xfId="2" applyNumberFormat="1" applyFont="1" applyFill="1" applyBorder="1" applyAlignment="1">
      <alignment horizontal="left" vertical="top" wrapText="1"/>
    </xf>
    <xf numFmtId="0" fontId="7" fillId="0" borderId="2" xfId="9" applyFont="1" applyBorder="1" applyAlignment="1">
      <alignment horizontal="center" vertical="center" wrapText="1"/>
    </xf>
    <xf numFmtId="0" fontId="11" fillId="0" borderId="0" xfId="10" applyFont="1" applyAlignment="1">
      <alignment horizontal="center"/>
    </xf>
    <xf numFmtId="0" fontId="7" fillId="0" borderId="9" xfId="9" applyFont="1" applyBorder="1" applyAlignment="1">
      <alignment horizontal="center" vertical="center"/>
    </xf>
    <xf numFmtId="0" fontId="7" fillId="0" borderId="9" xfId="9" applyFont="1" applyFill="1" applyBorder="1" applyAlignment="1">
      <alignment vertical="center"/>
    </xf>
    <xf numFmtId="0" fontId="7" fillId="0" borderId="9" xfId="9" applyFont="1" applyBorder="1" applyAlignment="1">
      <alignment horizontal="center" vertical="center" wrapText="1"/>
    </xf>
    <xf numFmtId="0" fontId="7" fillId="0" borderId="9" xfId="10" applyFont="1" applyFill="1" applyBorder="1"/>
    <xf numFmtId="0" fontId="6" fillId="0" borderId="0" xfId="10" applyFont="1" applyFill="1" applyAlignment="1">
      <alignment horizontal="left" vertical="center"/>
    </xf>
    <xf numFmtId="0" fontId="7" fillId="0" borderId="0" xfId="10" applyFont="1" applyFill="1" applyAlignment="1">
      <alignment horizontal="left" vertical="center"/>
    </xf>
    <xf numFmtId="0" fontId="6" fillId="0" borderId="0" xfId="10" applyFont="1" applyFill="1" applyAlignment="1">
      <alignment horizontal="left"/>
    </xf>
    <xf numFmtId="0" fontId="7" fillId="0" borderId="5" xfId="9" applyFont="1" applyFill="1" applyBorder="1" applyAlignment="1">
      <alignment horizontal="left"/>
    </xf>
    <xf numFmtId="0" fontId="6" fillId="0" borderId="0" xfId="9" applyFont="1" applyFill="1" applyBorder="1" applyAlignment="1">
      <alignment horizontal="left"/>
    </xf>
    <xf numFmtId="0" fontId="7" fillId="0" borderId="2" xfId="10" applyFont="1" applyFill="1" applyBorder="1" applyAlignment="1">
      <alignment horizontal="center" vertical="center"/>
    </xf>
    <xf numFmtId="0" fontId="7" fillId="0" borderId="5" xfId="9" applyFont="1" applyFill="1" applyBorder="1" applyAlignment="1">
      <alignment horizontal="left" wrapText="1"/>
    </xf>
    <xf numFmtId="0" fontId="7" fillId="0" borderId="9" xfId="9" applyFont="1" applyFill="1" applyBorder="1" applyAlignment="1">
      <alignment horizontal="left"/>
    </xf>
    <xf numFmtId="0" fontId="6" fillId="0" borderId="0" xfId="10" applyFont="1" applyFill="1" applyBorder="1" applyAlignment="1">
      <alignment horizontal="left" vertical="center"/>
    </xf>
    <xf numFmtId="0" fontId="7" fillId="0" borderId="0" xfId="10" applyFont="1" applyFill="1" applyBorder="1" applyAlignment="1"/>
    <xf numFmtId="0" fontId="6" fillId="0" borderId="0" xfId="10" applyFont="1" applyFill="1" applyBorder="1" applyAlignment="1">
      <alignment horizontal="left"/>
    </xf>
    <xf numFmtId="0" fontId="7" fillId="0" borderId="1" xfId="10" applyFont="1" applyFill="1" applyBorder="1" applyAlignment="1">
      <alignment horizontal="center" vertical="center" wrapText="1"/>
    </xf>
    <xf numFmtId="0" fontId="7" fillId="0" borderId="4" xfId="10" applyFont="1" applyFill="1" applyBorder="1" applyAlignment="1">
      <alignment horizontal="center" vertical="center" wrapText="1"/>
    </xf>
    <xf numFmtId="0" fontId="7" fillId="0" borderId="2" xfId="10" applyFont="1" applyFill="1" applyBorder="1" applyAlignment="1">
      <alignment horizontal="center" vertical="center" wrapText="1"/>
    </xf>
    <xf numFmtId="0" fontId="7" fillId="0" borderId="5" xfId="10" applyFont="1" applyFill="1" applyBorder="1" applyAlignment="1">
      <alignment horizontal="center" vertical="center" wrapText="1"/>
    </xf>
    <xf numFmtId="0" fontId="7" fillId="0" borderId="3" xfId="10" applyFont="1" applyFill="1" applyBorder="1" applyAlignment="1">
      <alignment horizontal="center" vertical="center" wrapText="1"/>
    </xf>
    <xf numFmtId="0" fontId="7" fillId="0" borderId="7" xfId="10" applyFont="1" applyFill="1" applyBorder="1" applyAlignment="1">
      <alignment horizontal="center" vertical="center" wrapText="1"/>
    </xf>
    <xf numFmtId="0" fontId="7" fillId="3" borderId="0" xfId="10" applyFont="1" applyFill="1" applyBorder="1" applyAlignment="1">
      <alignment horizontal="center" vertical="center"/>
    </xf>
    <xf numFmtId="0" fontId="6" fillId="3" borderId="0" xfId="10" applyFont="1" applyFill="1" applyAlignment="1">
      <alignment horizontal="left"/>
    </xf>
  </cellXfs>
  <cellStyles count="12">
    <cellStyle name=" 1" xfId="4"/>
    <cellStyle name="Normal 1" xfId="5"/>
    <cellStyle name="Normal_PreQualification Summary_Bits" xfId="6"/>
    <cellStyle name="Style 1" xfId="7"/>
    <cellStyle name="Обычный" xfId="0" builtinId="0"/>
    <cellStyle name="Обычный 2" xfId="2"/>
    <cellStyle name="Обычный 2 2" xfId="10"/>
    <cellStyle name="Обычный 2 3" xfId="11"/>
    <cellStyle name="Обычный_616_Инженерное и технологическое сопровождение_есть вопросы" xfId="1"/>
    <cellStyle name="Обычный_Казённов ПК КРС дополнения.17.01.RUS" xfId="3"/>
    <cellStyle name="Обычный_Лист1" xfId="8"/>
    <cellStyle name="Стиль 1" xfId="9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view="pageBreakPreview" zoomScale="68" zoomScaleNormal="70" zoomScaleSheetLayoutView="68" workbookViewId="0">
      <selection activeCell="C2" sqref="C2"/>
    </sheetView>
  </sheetViews>
  <sheetFormatPr defaultRowHeight="16.5" outlineLevelRow="1" x14ac:dyDescent="0.25"/>
  <cols>
    <col min="1" max="1" width="4.7109375" style="14" customWidth="1"/>
    <col min="2" max="2" width="100.140625" style="16" customWidth="1"/>
    <col min="3" max="3" width="47.140625" style="9" customWidth="1"/>
    <col min="4" max="4" width="16" style="15" customWidth="1"/>
    <col min="5" max="5" width="14.85546875" style="9" customWidth="1"/>
    <col min="6" max="6" width="19.28515625" style="9" customWidth="1"/>
    <col min="7" max="7" width="8.7109375" style="9" customWidth="1"/>
    <col min="8" max="16384" width="9.140625" style="9"/>
  </cols>
  <sheetData>
    <row r="1" spans="1:6" s="3" customFormat="1" ht="20.25" x14ac:dyDescent="0.3">
      <c r="A1" s="1"/>
      <c r="B1" s="2"/>
      <c r="C1" s="70"/>
      <c r="D1" s="69" t="s">
        <v>352</v>
      </c>
      <c r="E1" s="2"/>
      <c r="F1" s="69"/>
    </row>
    <row r="2" spans="1:6" s="3" customFormat="1" ht="7.5" customHeight="1" x14ac:dyDescent="0.3">
      <c r="A2" s="1"/>
      <c r="B2" s="2"/>
      <c r="C2" s="2"/>
      <c r="D2" s="2"/>
      <c r="E2" s="2"/>
      <c r="F2" s="2"/>
    </row>
    <row r="3" spans="1:6" s="6" customFormat="1" ht="8.25" customHeight="1" x14ac:dyDescent="0.3">
      <c r="A3" s="4"/>
      <c r="B3" s="5"/>
      <c r="C3" s="5"/>
      <c r="D3" s="5"/>
      <c r="E3" s="5"/>
      <c r="F3" s="5"/>
    </row>
    <row r="4" spans="1:6" s="7" customFormat="1" ht="20.25" x14ac:dyDescent="0.2">
      <c r="A4" s="144" t="s">
        <v>357</v>
      </c>
      <c r="B4" s="144"/>
      <c r="C4" s="144"/>
      <c r="D4" s="144"/>
      <c r="E4" s="144"/>
      <c r="F4" s="144"/>
    </row>
    <row r="5" spans="1:6" s="7" customFormat="1" ht="18" x14ac:dyDescent="0.2">
      <c r="A5" s="145" t="s">
        <v>127</v>
      </c>
      <c r="B5" s="145"/>
      <c r="C5" s="145"/>
      <c r="D5" s="145"/>
      <c r="E5" s="145"/>
      <c r="F5" s="145"/>
    </row>
    <row r="6" spans="1:6" s="7" customFormat="1" ht="18" x14ac:dyDescent="0.2">
      <c r="A6" s="146" t="s">
        <v>111</v>
      </c>
      <c r="B6" s="146"/>
      <c r="C6" s="146"/>
      <c r="D6" s="146"/>
      <c r="E6" s="146"/>
      <c r="F6" s="146"/>
    </row>
    <row r="7" spans="1:6" s="7" customFormat="1" ht="15.75" customHeight="1" x14ac:dyDescent="0.2">
      <c r="A7" s="147" t="s">
        <v>124</v>
      </c>
      <c r="B7" s="147"/>
      <c r="C7" s="147"/>
      <c r="D7" s="147"/>
      <c r="E7" s="147"/>
      <c r="F7" s="147"/>
    </row>
    <row r="8" spans="1:6" s="7" customFormat="1" ht="18.75" customHeight="1" x14ac:dyDescent="0.2">
      <c r="A8" s="148" t="s">
        <v>28</v>
      </c>
      <c r="B8" s="148"/>
      <c r="C8" s="148"/>
      <c r="D8" s="148"/>
      <c r="E8" s="148"/>
      <c r="F8" s="148"/>
    </row>
    <row r="9" spans="1:6" s="7" customFormat="1" ht="15.75" x14ac:dyDescent="0.2">
      <c r="A9" s="151" t="s">
        <v>27</v>
      </c>
      <c r="B9" s="147"/>
      <c r="C9" s="147"/>
      <c r="D9" s="147"/>
      <c r="E9" s="147"/>
      <c r="F9" s="147"/>
    </row>
    <row r="10" spans="1:6" s="3" customFormat="1" ht="42" customHeight="1" x14ac:dyDescent="0.25">
      <c r="A10" s="152" t="s">
        <v>29</v>
      </c>
      <c r="B10" s="153" t="s">
        <v>346</v>
      </c>
      <c r="C10" s="152" t="s">
        <v>349</v>
      </c>
      <c r="D10" s="152" t="s">
        <v>348</v>
      </c>
      <c r="E10" s="154" t="s">
        <v>347</v>
      </c>
      <c r="F10" s="155"/>
    </row>
    <row r="11" spans="1:6" s="3" customFormat="1" ht="21" customHeight="1" x14ac:dyDescent="0.25">
      <c r="A11" s="152"/>
      <c r="B11" s="153"/>
      <c r="C11" s="152"/>
      <c r="D11" s="152"/>
      <c r="E11" s="156"/>
      <c r="F11" s="157"/>
    </row>
    <row r="12" spans="1:6" s="8" customFormat="1" x14ac:dyDescent="0.25">
      <c r="A12" s="90">
        <v>1</v>
      </c>
      <c r="B12" s="161" t="s">
        <v>20</v>
      </c>
      <c r="C12" s="161"/>
      <c r="D12" s="161"/>
      <c r="E12" s="161"/>
      <c r="F12" s="161"/>
    </row>
    <row r="13" spans="1:6" s="98" customFormat="1" ht="47.25" customHeight="1" outlineLevel="1" x14ac:dyDescent="0.25">
      <c r="A13" s="96">
        <v>1</v>
      </c>
      <c r="B13" s="66" t="s">
        <v>21</v>
      </c>
      <c r="C13" s="158" t="s">
        <v>351</v>
      </c>
      <c r="D13" s="97" t="s">
        <v>4</v>
      </c>
      <c r="E13" s="63" t="s">
        <v>6</v>
      </c>
      <c r="F13" s="64" t="s">
        <v>7</v>
      </c>
    </row>
    <row r="14" spans="1:6" s="98" customFormat="1" ht="81.75" customHeight="1" outlineLevel="1" x14ac:dyDescent="0.25">
      <c r="A14" s="96">
        <v>2</v>
      </c>
      <c r="B14" s="66" t="s">
        <v>22</v>
      </c>
      <c r="C14" s="158"/>
      <c r="D14" s="97" t="s">
        <v>4</v>
      </c>
      <c r="E14" s="63" t="s">
        <v>6</v>
      </c>
      <c r="F14" s="64" t="s">
        <v>7</v>
      </c>
    </row>
    <row r="15" spans="1:6" s="98" customFormat="1" ht="49.5" customHeight="1" outlineLevel="1" x14ac:dyDescent="0.25">
      <c r="A15" s="96">
        <v>3</v>
      </c>
      <c r="B15" s="19" t="s">
        <v>31</v>
      </c>
      <c r="C15" s="158"/>
      <c r="D15" s="97" t="s">
        <v>4</v>
      </c>
      <c r="E15" s="63" t="s">
        <v>6</v>
      </c>
      <c r="F15" s="64" t="s">
        <v>7</v>
      </c>
    </row>
    <row r="16" spans="1:6" s="8" customFormat="1" ht="16.5" customHeight="1" x14ac:dyDescent="0.25">
      <c r="A16" s="90">
        <v>2</v>
      </c>
      <c r="B16" s="161" t="s">
        <v>5</v>
      </c>
      <c r="C16" s="161"/>
      <c r="D16" s="161"/>
      <c r="E16" s="161"/>
      <c r="F16" s="161"/>
    </row>
    <row r="17" spans="1:10" s="98" customFormat="1" ht="48.75" customHeight="1" outlineLevel="1" x14ac:dyDescent="0.25">
      <c r="A17" s="99">
        <v>1</v>
      </c>
      <c r="B17" s="100" t="s">
        <v>32</v>
      </c>
      <c r="C17" s="160" t="s">
        <v>119</v>
      </c>
      <c r="D17" s="101" t="s">
        <v>4</v>
      </c>
      <c r="E17" s="102" t="s">
        <v>6</v>
      </c>
      <c r="F17" s="103" t="s">
        <v>7</v>
      </c>
      <c r="G17" s="104"/>
    </row>
    <row r="18" spans="1:10" s="98" customFormat="1" ht="30.75" customHeight="1" outlineLevel="1" x14ac:dyDescent="0.25">
      <c r="A18" s="99">
        <v>2</v>
      </c>
      <c r="B18" s="100" t="s">
        <v>33</v>
      </c>
      <c r="C18" s="160"/>
      <c r="D18" s="101" t="s">
        <v>4</v>
      </c>
      <c r="E18" s="102" t="s">
        <v>6</v>
      </c>
      <c r="F18" s="103" t="s">
        <v>7</v>
      </c>
      <c r="G18" s="105"/>
    </row>
    <row r="19" spans="1:10" s="98" customFormat="1" ht="36.75" customHeight="1" outlineLevel="1" x14ac:dyDescent="0.25">
      <c r="A19" s="99">
        <v>3</v>
      </c>
      <c r="B19" s="100" t="s">
        <v>34</v>
      </c>
      <c r="C19" s="160"/>
      <c r="D19" s="101" t="s">
        <v>4</v>
      </c>
      <c r="E19" s="102" t="s">
        <v>6</v>
      </c>
      <c r="F19" s="103" t="s">
        <v>7</v>
      </c>
      <c r="G19" s="105"/>
    </row>
    <row r="20" spans="1:10" s="98" customFormat="1" ht="128.25" customHeight="1" outlineLevel="1" x14ac:dyDescent="0.25">
      <c r="A20" s="99">
        <v>4</v>
      </c>
      <c r="B20" s="100" t="s">
        <v>35</v>
      </c>
      <c r="C20" s="99" t="s">
        <v>345</v>
      </c>
      <c r="D20" s="101" t="s">
        <v>4</v>
      </c>
      <c r="E20" s="102" t="s">
        <v>6</v>
      </c>
      <c r="F20" s="103" t="s">
        <v>7</v>
      </c>
      <c r="G20" s="104"/>
    </row>
    <row r="21" spans="1:10" s="98" customFormat="1" ht="63.75" customHeight="1" outlineLevel="1" x14ac:dyDescent="0.25">
      <c r="A21" s="99">
        <v>5</v>
      </c>
      <c r="B21" s="20" t="s">
        <v>112</v>
      </c>
      <c r="C21" s="158" t="s">
        <v>119</v>
      </c>
      <c r="D21" s="97" t="s">
        <v>4</v>
      </c>
      <c r="E21" s="63" t="s">
        <v>6</v>
      </c>
      <c r="F21" s="64" t="s">
        <v>7</v>
      </c>
    </row>
    <row r="22" spans="1:10" s="98" customFormat="1" ht="30.75" customHeight="1" outlineLevel="1" x14ac:dyDescent="0.25">
      <c r="A22" s="99">
        <v>6</v>
      </c>
      <c r="B22" s="66" t="s">
        <v>83</v>
      </c>
      <c r="C22" s="158"/>
      <c r="D22" s="97" t="s">
        <v>3</v>
      </c>
      <c r="E22" s="63" t="s">
        <v>8</v>
      </c>
      <c r="F22" s="64" t="s">
        <v>9</v>
      </c>
    </row>
    <row r="23" spans="1:10" s="98" customFormat="1" ht="30.75" customHeight="1" outlineLevel="1" x14ac:dyDescent="0.25">
      <c r="A23" s="99">
        <v>7</v>
      </c>
      <c r="B23" s="66" t="s">
        <v>82</v>
      </c>
      <c r="C23" s="158"/>
      <c r="D23" s="97" t="s">
        <v>4</v>
      </c>
      <c r="E23" s="63" t="s">
        <v>6</v>
      </c>
      <c r="F23" s="64" t="s">
        <v>7</v>
      </c>
    </row>
    <row r="24" spans="1:10" ht="44.25" customHeight="1" outlineLevel="1" x14ac:dyDescent="0.25">
      <c r="A24" s="99">
        <v>8</v>
      </c>
      <c r="B24" s="20" t="s">
        <v>118</v>
      </c>
      <c r="C24" s="159" t="s">
        <v>119</v>
      </c>
      <c r="D24" s="78" t="s">
        <v>4</v>
      </c>
      <c r="E24" s="63" t="s">
        <v>6</v>
      </c>
      <c r="F24" s="64" t="s">
        <v>7</v>
      </c>
    </row>
    <row r="25" spans="1:10" ht="52.5" customHeight="1" outlineLevel="1" x14ac:dyDescent="0.25">
      <c r="A25" s="99">
        <v>9</v>
      </c>
      <c r="B25" s="66" t="s">
        <v>113</v>
      </c>
      <c r="C25" s="159"/>
      <c r="D25" s="78" t="s">
        <v>4</v>
      </c>
      <c r="E25" s="63" t="s">
        <v>6</v>
      </c>
      <c r="F25" s="64" t="s">
        <v>7</v>
      </c>
    </row>
    <row r="26" spans="1:10" ht="33.75" customHeight="1" outlineLevel="1" x14ac:dyDescent="0.25">
      <c r="A26" s="99">
        <v>10</v>
      </c>
      <c r="B26" s="66" t="s">
        <v>10</v>
      </c>
      <c r="C26" s="78" t="s">
        <v>119</v>
      </c>
      <c r="D26" s="78" t="s">
        <v>1</v>
      </c>
      <c r="E26" s="63" t="s">
        <v>114</v>
      </c>
      <c r="F26" s="64" t="s">
        <v>126</v>
      </c>
      <c r="J26" s="84"/>
    </row>
    <row r="27" spans="1:10" s="98" customFormat="1" ht="30.75" customHeight="1" outlineLevel="1" x14ac:dyDescent="0.25">
      <c r="A27" s="99">
        <v>11</v>
      </c>
      <c r="B27" s="66" t="s">
        <v>86</v>
      </c>
      <c r="C27" s="96" t="s">
        <v>119</v>
      </c>
      <c r="D27" s="97" t="s">
        <v>4</v>
      </c>
      <c r="E27" s="63" t="s">
        <v>6</v>
      </c>
      <c r="F27" s="64" t="s">
        <v>7</v>
      </c>
      <c r="G27" s="106"/>
    </row>
    <row r="28" spans="1:10" s="98" customFormat="1" ht="30.75" customHeight="1" outlineLevel="1" x14ac:dyDescent="0.25">
      <c r="A28" s="99">
        <v>12</v>
      </c>
      <c r="B28" s="66" t="s">
        <v>87</v>
      </c>
      <c r="C28" s="96" t="s">
        <v>119</v>
      </c>
      <c r="D28" s="97" t="s">
        <v>1</v>
      </c>
      <c r="E28" s="63">
        <v>1</v>
      </c>
      <c r="F28" s="64" t="s">
        <v>13</v>
      </c>
      <c r="G28" s="106"/>
    </row>
    <row r="29" spans="1:10" s="98" customFormat="1" ht="30.75" customHeight="1" outlineLevel="1" x14ac:dyDescent="0.25">
      <c r="A29" s="99">
        <v>13</v>
      </c>
      <c r="B29" s="19" t="s">
        <v>122</v>
      </c>
      <c r="C29" s="158"/>
      <c r="D29" s="97" t="s">
        <v>88</v>
      </c>
      <c r="E29" s="63">
        <v>1</v>
      </c>
      <c r="F29" s="64" t="s">
        <v>13</v>
      </c>
    </row>
    <row r="30" spans="1:10" s="98" customFormat="1" ht="30.75" customHeight="1" outlineLevel="1" x14ac:dyDescent="0.25">
      <c r="A30" s="99">
        <v>14</v>
      </c>
      <c r="B30" s="19" t="s">
        <v>123</v>
      </c>
      <c r="C30" s="158"/>
      <c r="D30" s="97" t="s">
        <v>88</v>
      </c>
      <c r="E30" s="63">
        <v>1</v>
      </c>
      <c r="F30" s="64" t="s">
        <v>13</v>
      </c>
    </row>
    <row r="31" spans="1:10" s="98" customFormat="1" ht="50.25" customHeight="1" outlineLevel="1" x14ac:dyDescent="0.25">
      <c r="A31" s="99">
        <v>15</v>
      </c>
      <c r="B31" s="66" t="s">
        <v>115</v>
      </c>
      <c r="C31" s="96" t="s">
        <v>119</v>
      </c>
      <c r="D31" s="97" t="s">
        <v>4</v>
      </c>
      <c r="E31" s="63" t="s">
        <v>6</v>
      </c>
      <c r="F31" s="64" t="s">
        <v>7</v>
      </c>
    </row>
    <row r="32" spans="1:10" s="98" customFormat="1" ht="30.75" customHeight="1" outlineLevel="1" x14ac:dyDescent="0.25">
      <c r="A32" s="99">
        <v>16</v>
      </c>
      <c r="B32" s="20" t="s">
        <v>99</v>
      </c>
      <c r="C32" s="96" t="s">
        <v>119</v>
      </c>
      <c r="D32" s="96" t="s">
        <v>100</v>
      </c>
      <c r="E32" s="63">
        <v>1</v>
      </c>
      <c r="F32" s="63" t="s">
        <v>13</v>
      </c>
      <c r="G32" s="106"/>
    </row>
    <row r="33" spans="1:7" s="98" customFormat="1" ht="30.75" customHeight="1" outlineLevel="1" x14ac:dyDescent="0.25">
      <c r="A33" s="99">
        <v>17</v>
      </c>
      <c r="B33" s="20" t="s">
        <v>101</v>
      </c>
      <c r="C33" s="96" t="s">
        <v>119</v>
      </c>
      <c r="D33" s="96" t="s">
        <v>4</v>
      </c>
      <c r="E33" s="63" t="s">
        <v>6</v>
      </c>
      <c r="F33" s="63" t="s">
        <v>7</v>
      </c>
      <c r="G33" s="106"/>
    </row>
    <row r="34" spans="1:7" s="98" customFormat="1" ht="30.75" customHeight="1" outlineLevel="1" x14ac:dyDescent="0.25">
      <c r="A34" s="99">
        <v>18</v>
      </c>
      <c r="B34" s="20" t="s">
        <v>102</v>
      </c>
      <c r="C34" s="96"/>
      <c r="D34" s="96" t="s">
        <v>4</v>
      </c>
      <c r="E34" s="63" t="s">
        <v>6</v>
      </c>
      <c r="F34" s="63" t="s">
        <v>7</v>
      </c>
      <c r="G34" s="106"/>
    </row>
    <row r="35" spans="1:7" s="98" customFormat="1" ht="30.75" customHeight="1" outlineLevel="1" x14ac:dyDescent="0.25">
      <c r="A35" s="99">
        <v>19</v>
      </c>
      <c r="B35" s="20" t="s">
        <v>103</v>
      </c>
      <c r="C35" s="96" t="s">
        <v>119</v>
      </c>
      <c r="D35" s="96" t="s">
        <v>4</v>
      </c>
      <c r="E35" s="63" t="s">
        <v>6</v>
      </c>
      <c r="F35" s="63" t="s">
        <v>7</v>
      </c>
      <c r="G35" s="106"/>
    </row>
    <row r="36" spans="1:7" s="98" customFormat="1" ht="30.75" customHeight="1" outlineLevel="1" x14ac:dyDescent="0.25">
      <c r="A36" s="99">
        <v>20</v>
      </c>
      <c r="B36" s="66" t="s">
        <v>19</v>
      </c>
      <c r="C36" s="96" t="s">
        <v>119</v>
      </c>
      <c r="D36" s="97" t="s">
        <v>4</v>
      </c>
      <c r="E36" s="107" t="s">
        <v>6</v>
      </c>
      <c r="F36" s="107" t="s">
        <v>7</v>
      </c>
    </row>
    <row r="37" spans="1:7" s="98" customFormat="1" ht="30.75" customHeight="1" outlineLevel="1" x14ac:dyDescent="0.25">
      <c r="A37" s="99">
        <v>21</v>
      </c>
      <c r="B37" s="66" t="s">
        <v>18</v>
      </c>
      <c r="C37" s="96" t="s">
        <v>119</v>
      </c>
      <c r="D37" s="97" t="s">
        <v>4</v>
      </c>
      <c r="E37" s="107" t="s">
        <v>6</v>
      </c>
      <c r="F37" s="107" t="s">
        <v>7</v>
      </c>
      <c r="G37" s="106"/>
    </row>
    <row r="38" spans="1:7" s="98" customFormat="1" ht="30.75" customHeight="1" outlineLevel="1" x14ac:dyDescent="0.25">
      <c r="A38" s="99">
        <v>22</v>
      </c>
      <c r="B38" s="66" t="s">
        <v>105</v>
      </c>
      <c r="C38" s="96" t="s">
        <v>119</v>
      </c>
      <c r="D38" s="78" t="s">
        <v>4</v>
      </c>
      <c r="E38" s="107" t="s">
        <v>6</v>
      </c>
      <c r="F38" s="107" t="s">
        <v>7</v>
      </c>
      <c r="G38" s="106"/>
    </row>
    <row r="39" spans="1:7" ht="30.75" customHeight="1" outlineLevel="1" x14ac:dyDescent="0.25">
      <c r="A39" s="99">
        <v>23</v>
      </c>
      <c r="B39" s="66" t="s">
        <v>117</v>
      </c>
      <c r="C39" s="78" t="s">
        <v>119</v>
      </c>
      <c r="D39" s="78" t="s">
        <v>0</v>
      </c>
      <c r="E39" s="107" t="s">
        <v>6</v>
      </c>
      <c r="F39" s="107" t="s">
        <v>7</v>
      </c>
    </row>
    <row r="40" spans="1:7" s="98" customFormat="1" ht="30.75" customHeight="1" outlineLevel="1" x14ac:dyDescent="0.25">
      <c r="A40" s="99">
        <v>24</v>
      </c>
      <c r="B40" s="66" t="s">
        <v>120</v>
      </c>
      <c r="C40" s="96" t="s">
        <v>119</v>
      </c>
      <c r="D40" s="97" t="s">
        <v>4</v>
      </c>
      <c r="E40" s="107" t="s">
        <v>6</v>
      </c>
      <c r="F40" s="107" t="s">
        <v>7</v>
      </c>
      <c r="G40" s="106"/>
    </row>
    <row r="41" spans="1:7" s="98" customFormat="1" ht="30.75" customHeight="1" outlineLevel="1" x14ac:dyDescent="0.25">
      <c r="A41" s="99">
        <v>25</v>
      </c>
      <c r="B41" s="66" t="s">
        <v>121</v>
      </c>
      <c r="C41" s="96" t="s">
        <v>119</v>
      </c>
      <c r="D41" s="97" t="s">
        <v>4</v>
      </c>
      <c r="E41" s="107" t="s">
        <v>6</v>
      </c>
      <c r="F41" s="107" t="s">
        <v>7</v>
      </c>
      <c r="G41" s="106"/>
    </row>
    <row r="42" spans="1:7" s="98" customFormat="1" ht="30.75" customHeight="1" outlineLevel="1" x14ac:dyDescent="0.25">
      <c r="A42" s="99">
        <v>26</v>
      </c>
      <c r="B42" s="20" t="s">
        <v>104</v>
      </c>
      <c r="C42" s="96" t="s">
        <v>110</v>
      </c>
      <c r="D42" s="96" t="s">
        <v>4</v>
      </c>
      <c r="E42" s="63" t="s">
        <v>6</v>
      </c>
      <c r="F42" s="63" t="s">
        <v>7</v>
      </c>
      <c r="G42" s="106"/>
    </row>
    <row r="43" spans="1:7" s="8" customFormat="1" x14ac:dyDescent="0.25">
      <c r="A43" s="90">
        <v>3</v>
      </c>
      <c r="B43" s="149" t="s">
        <v>129</v>
      </c>
      <c r="C43" s="150"/>
      <c r="D43" s="150"/>
      <c r="E43" s="150"/>
      <c r="F43" s="150"/>
    </row>
    <row r="44" spans="1:7" ht="312.75" customHeight="1" outlineLevel="1" x14ac:dyDescent="0.25">
      <c r="A44" s="96">
        <v>1</v>
      </c>
      <c r="B44" s="67" t="s">
        <v>138</v>
      </c>
      <c r="C44" s="96" t="s">
        <v>130</v>
      </c>
      <c r="D44" s="97" t="s">
        <v>4</v>
      </c>
      <c r="E44" s="63" t="s">
        <v>6</v>
      </c>
      <c r="F44" s="64" t="s">
        <v>7</v>
      </c>
    </row>
    <row r="45" spans="1:7" ht="51.75" customHeight="1" outlineLevel="1" x14ac:dyDescent="0.25">
      <c r="A45" s="96">
        <v>2</v>
      </c>
      <c r="B45" s="68" t="s">
        <v>131</v>
      </c>
      <c r="C45" s="96" t="s">
        <v>2</v>
      </c>
      <c r="D45" s="97" t="s">
        <v>4</v>
      </c>
      <c r="E45" s="63" t="s">
        <v>6</v>
      </c>
      <c r="F45" s="64" t="s">
        <v>7</v>
      </c>
    </row>
    <row r="46" spans="1:7" ht="51.75" customHeight="1" outlineLevel="1" x14ac:dyDescent="0.25">
      <c r="A46" s="96">
        <v>3</v>
      </c>
      <c r="B46" s="68" t="s">
        <v>132</v>
      </c>
      <c r="C46" s="96" t="s">
        <v>2</v>
      </c>
      <c r="D46" s="97" t="s">
        <v>4</v>
      </c>
      <c r="E46" s="63" t="s">
        <v>6</v>
      </c>
      <c r="F46" s="64" t="s">
        <v>7</v>
      </c>
    </row>
    <row r="47" spans="1:7" ht="203.25" customHeight="1" outlineLevel="1" x14ac:dyDescent="0.25">
      <c r="A47" s="96">
        <v>4</v>
      </c>
      <c r="B47" s="68" t="s">
        <v>133</v>
      </c>
      <c r="C47" s="96" t="s">
        <v>139</v>
      </c>
      <c r="D47" s="97" t="s">
        <v>4</v>
      </c>
      <c r="E47" s="63" t="s">
        <v>6</v>
      </c>
      <c r="F47" s="64" t="s">
        <v>7</v>
      </c>
    </row>
    <row r="48" spans="1:7" ht="126" customHeight="1" outlineLevel="1" x14ac:dyDescent="0.25">
      <c r="A48" s="96">
        <v>5</v>
      </c>
      <c r="B48" s="68" t="s">
        <v>134</v>
      </c>
      <c r="C48" s="96" t="s">
        <v>140</v>
      </c>
      <c r="D48" s="97" t="s">
        <v>4</v>
      </c>
      <c r="E48" s="63" t="s">
        <v>6</v>
      </c>
      <c r="F48" s="64" t="s">
        <v>7</v>
      </c>
    </row>
    <row r="49" spans="1:6" ht="157.5" outlineLevel="1" x14ac:dyDescent="0.25">
      <c r="A49" s="96">
        <v>6</v>
      </c>
      <c r="B49" s="68" t="s">
        <v>135</v>
      </c>
      <c r="C49" s="96" t="s">
        <v>141</v>
      </c>
      <c r="D49" s="97" t="s">
        <v>4</v>
      </c>
      <c r="E49" s="63" t="s">
        <v>6</v>
      </c>
      <c r="F49" s="64" t="s">
        <v>7</v>
      </c>
    </row>
    <row r="50" spans="1:6" ht="124.5" customHeight="1" outlineLevel="1" x14ac:dyDescent="0.25">
      <c r="A50" s="96">
        <v>7</v>
      </c>
      <c r="B50" s="68" t="s">
        <v>136</v>
      </c>
      <c r="C50" s="96" t="s">
        <v>137</v>
      </c>
      <c r="D50" s="97" t="s">
        <v>4</v>
      </c>
      <c r="E50" s="63" t="s">
        <v>6</v>
      </c>
      <c r="F50" s="64" t="s">
        <v>7</v>
      </c>
    </row>
    <row r="51" spans="1:6" s="8" customFormat="1" x14ac:dyDescent="0.25">
      <c r="A51" s="90">
        <v>4</v>
      </c>
      <c r="B51" s="149" t="s">
        <v>23</v>
      </c>
      <c r="C51" s="150"/>
      <c r="D51" s="150"/>
      <c r="E51" s="150"/>
      <c r="F51" s="150"/>
    </row>
    <row r="52" spans="1:6" s="98" customFormat="1" ht="39.75" customHeight="1" outlineLevel="1" x14ac:dyDescent="0.25">
      <c r="A52" s="96">
        <v>1</v>
      </c>
      <c r="B52" s="66" t="s">
        <v>106</v>
      </c>
      <c r="C52" s="96" t="s">
        <v>2</v>
      </c>
      <c r="D52" s="97" t="s">
        <v>4</v>
      </c>
      <c r="E52" s="63" t="s">
        <v>6</v>
      </c>
      <c r="F52" s="64" t="s">
        <v>7</v>
      </c>
    </row>
    <row r="53" spans="1:6" s="98" customFormat="1" ht="39.75" customHeight="1" outlineLevel="1" x14ac:dyDescent="0.25">
      <c r="A53" s="96">
        <v>2</v>
      </c>
      <c r="B53" s="20" t="s">
        <v>24</v>
      </c>
      <c r="C53" s="96" t="s">
        <v>2</v>
      </c>
      <c r="D53" s="97" t="s">
        <v>4</v>
      </c>
      <c r="E53" s="63" t="s">
        <v>6</v>
      </c>
      <c r="F53" s="64" t="s">
        <v>7</v>
      </c>
    </row>
    <row r="54" spans="1:6" s="98" customFormat="1" ht="39.75" customHeight="1" outlineLevel="1" x14ac:dyDescent="0.25">
      <c r="A54" s="96">
        <v>3</v>
      </c>
      <c r="B54" s="66" t="s">
        <v>25</v>
      </c>
      <c r="C54" s="96" t="s">
        <v>2</v>
      </c>
      <c r="D54" s="97" t="s">
        <v>4</v>
      </c>
      <c r="E54" s="63" t="s">
        <v>6</v>
      </c>
      <c r="F54" s="64" t="s">
        <v>7</v>
      </c>
    </row>
    <row r="55" spans="1:6" s="98" customFormat="1" ht="44.25" customHeight="1" outlineLevel="1" x14ac:dyDescent="0.25">
      <c r="A55" s="96">
        <v>4</v>
      </c>
      <c r="B55" s="66" t="s">
        <v>26</v>
      </c>
      <c r="C55" s="96" t="s">
        <v>2</v>
      </c>
      <c r="D55" s="97" t="s">
        <v>4</v>
      </c>
      <c r="E55" s="63" t="s">
        <v>6</v>
      </c>
      <c r="F55" s="64" t="s">
        <v>7</v>
      </c>
    </row>
    <row r="56" spans="1:6" s="98" customFormat="1" ht="39.75" customHeight="1" outlineLevel="1" x14ac:dyDescent="0.25">
      <c r="A56" s="96">
        <v>5</v>
      </c>
      <c r="B56" s="20" t="s">
        <v>116</v>
      </c>
      <c r="C56" s="96" t="s">
        <v>2</v>
      </c>
      <c r="D56" s="97" t="s">
        <v>4</v>
      </c>
      <c r="E56" s="63" t="s">
        <v>6</v>
      </c>
      <c r="F56" s="64" t="s">
        <v>7</v>
      </c>
    </row>
    <row r="57" spans="1:6" s="3" customFormat="1" x14ac:dyDescent="0.25">
      <c r="A57" s="10"/>
      <c r="D57" s="11"/>
      <c r="E57" s="11"/>
      <c r="F57" s="11"/>
    </row>
    <row r="58" spans="1:6" s="3" customFormat="1" ht="20.25" x14ac:dyDescent="0.25">
      <c r="A58" s="10"/>
      <c r="B58" s="70"/>
      <c r="C58" s="70"/>
      <c r="D58" s="80"/>
      <c r="E58" s="80"/>
      <c r="F58" s="80"/>
    </row>
    <row r="59" spans="1:6" s="3" customFormat="1" ht="38.25" customHeight="1" x14ac:dyDescent="0.25">
      <c r="A59" s="10"/>
      <c r="B59" s="84" t="s">
        <v>354</v>
      </c>
      <c r="D59" s="80"/>
      <c r="E59" s="87" t="s">
        <v>355</v>
      </c>
      <c r="F59" s="80"/>
    </row>
    <row r="60" spans="1:6" ht="38.25" customHeight="1" x14ac:dyDescent="0.25">
      <c r="B60" s="83"/>
      <c r="C60" s="82"/>
      <c r="D60" s="79"/>
      <c r="E60" s="84"/>
      <c r="F60" s="84"/>
    </row>
    <row r="61" spans="1:6" ht="38.25" customHeight="1" x14ac:dyDescent="0.25">
      <c r="A61" s="15"/>
      <c r="B61" s="83"/>
      <c r="C61" s="82"/>
      <c r="D61" s="85"/>
      <c r="E61" s="85"/>
      <c r="F61" s="85"/>
    </row>
    <row r="62" spans="1:6" ht="38.25" customHeight="1" x14ac:dyDescent="0.25">
      <c r="B62" s="83"/>
      <c r="C62" s="82"/>
      <c r="D62" s="83"/>
      <c r="E62" s="81"/>
      <c r="F62" s="81"/>
    </row>
    <row r="63" spans="1:6" ht="38.25" customHeight="1" x14ac:dyDescent="0.25">
      <c r="B63" s="83"/>
      <c r="C63" s="82"/>
      <c r="D63" s="83"/>
      <c r="E63" s="81"/>
      <c r="F63" s="81"/>
    </row>
    <row r="64" spans="1:6" ht="38.25" customHeight="1" x14ac:dyDescent="0.25">
      <c r="B64" s="83"/>
      <c r="C64" s="82"/>
      <c r="D64" s="83"/>
      <c r="E64" s="81"/>
      <c r="F64" s="81"/>
    </row>
    <row r="65" spans="1:6" ht="38.25" customHeight="1" x14ac:dyDescent="0.25">
      <c r="B65" s="83"/>
      <c r="C65" s="82"/>
      <c r="D65" s="83"/>
      <c r="E65" s="81"/>
      <c r="F65" s="81"/>
    </row>
    <row r="66" spans="1:6" ht="38.25" customHeight="1" x14ac:dyDescent="0.25">
      <c r="B66" s="83"/>
      <c r="C66" s="82"/>
      <c r="D66" s="83"/>
      <c r="E66" s="81"/>
      <c r="F66" s="81"/>
    </row>
    <row r="67" spans="1:6" ht="20.25" x14ac:dyDescent="0.25">
      <c r="B67" s="83"/>
      <c r="C67" s="82"/>
      <c r="D67" s="83"/>
      <c r="E67" s="81"/>
      <c r="F67" s="81"/>
    </row>
    <row r="68" spans="1:6" ht="20.25" x14ac:dyDescent="0.25">
      <c r="A68" s="9"/>
      <c r="B68" s="86"/>
      <c r="C68" s="81"/>
      <c r="D68" s="83"/>
      <c r="E68" s="81"/>
      <c r="F68" s="81"/>
    </row>
    <row r="69" spans="1:6" ht="18" x14ac:dyDescent="0.25">
      <c r="A69" s="9"/>
      <c r="B69" s="73"/>
      <c r="C69" s="71"/>
      <c r="D69" s="72"/>
      <c r="E69" s="71"/>
      <c r="F69" s="71"/>
    </row>
  </sheetData>
  <mergeCells count="20">
    <mergeCell ref="B51:F51"/>
    <mergeCell ref="A9:F9"/>
    <mergeCell ref="A10:A11"/>
    <mergeCell ref="B10:B11"/>
    <mergeCell ref="D10:D11"/>
    <mergeCell ref="B43:F43"/>
    <mergeCell ref="E10:F11"/>
    <mergeCell ref="C21:C23"/>
    <mergeCell ref="C24:C25"/>
    <mergeCell ref="C29:C30"/>
    <mergeCell ref="C10:C11"/>
    <mergeCell ref="C13:C15"/>
    <mergeCell ref="C17:C19"/>
    <mergeCell ref="B12:F12"/>
    <mergeCell ref="B16:F16"/>
    <mergeCell ref="A4:F4"/>
    <mergeCell ref="A5:F5"/>
    <mergeCell ref="A6:F6"/>
    <mergeCell ref="A7:F7"/>
    <mergeCell ref="A8:F8"/>
  </mergeCells>
  <printOptions horizontalCentered="1"/>
  <pageMargins left="0.23622047244094491" right="0.23622047244094491" top="0.35433070866141736" bottom="0.74803149606299213" header="0.31496062992125984" footer="0.31496062992125984"/>
  <pageSetup paperSize="9" scale="43" fitToHeight="10" orientation="portrait" r:id="rId1"/>
  <headerFooter alignWithMargins="0">
    <oddFooter>&amp;CСтраница &amp;P из &amp;N</oddFooter>
  </headerFooter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view="pageBreakPreview" zoomScale="70" zoomScaleNormal="90" zoomScaleSheetLayoutView="70" workbookViewId="0">
      <selection activeCell="A8" sqref="A8:F8"/>
    </sheetView>
  </sheetViews>
  <sheetFormatPr defaultRowHeight="16.5" outlineLevelRow="1" x14ac:dyDescent="0.25"/>
  <cols>
    <col min="1" max="1" width="4.140625" style="14" customWidth="1"/>
    <col min="2" max="2" width="76.140625" style="16" customWidth="1"/>
    <col min="3" max="3" width="46.140625" style="9" customWidth="1"/>
    <col min="4" max="4" width="16" style="15" customWidth="1"/>
    <col min="5" max="6" width="14.7109375" style="9" customWidth="1"/>
    <col min="7" max="7" width="71.42578125" style="9" customWidth="1"/>
    <col min="8" max="8" width="29" style="9" customWidth="1"/>
    <col min="9" max="9" width="31.5703125" style="9" customWidth="1"/>
    <col min="10" max="10" width="21" style="9" customWidth="1"/>
    <col min="11" max="16384" width="9.140625" style="9"/>
  </cols>
  <sheetData>
    <row r="1" spans="1:12" s="3" customFormat="1" ht="20.25" x14ac:dyDescent="0.3">
      <c r="A1" s="1"/>
      <c r="B1" s="2"/>
      <c r="D1" s="69" t="s">
        <v>353</v>
      </c>
      <c r="E1" s="2"/>
      <c r="F1" s="65"/>
    </row>
    <row r="2" spans="1:12" s="3" customFormat="1" ht="7.5" customHeight="1" x14ac:dyDescent="0.3">
      <c r="A2" s="1"/>
      <c r="B2" s="2"/>
      <c r="C2" s="2"/>
      <c r="D2" s="2"/>
      <c r="E2" s="2"/>
      <c r="F2" s="2"/>
    </row>
    <row r="3" spans="1:12" s="6" customFormat="1" ht="8.25" customHeight="1" x14ac:dyDescent="0.3">
      <c r="A3" s="4"/>
      <c r="B3" s="5"/>
      <c r="C3" s="5"/>
      <c r="D3" s="5"/>
      <c r="E3" s="5"/>
      <c r="F3" s="5"/>
    </row>
    <row r="4" spans="1:12" s="7" customFormat="1" ht="15.75" customHeight="1" x14ac:dyDescent="0.2">
      <c r="A4" s="144" t="s">
        <v>357</v>
      </c>
      <c r="B4" s="144"/>
      <c r="C4" s="144"/>
      <c r="D4" s="144"/>
      <c r="E4" s="144"/>
      <c r="F4" s="144"/>
    </row>
    <row r="5" spans="1:12" s="7" customFormat="1" ht="18" x14ac:dyDescent="0.2">
      <c r="A5" s="145" t="s">
        <v>128</v>
      </c>
      <c r="B5" s="145"/>
      <c r="C5" s="145"/>
      <c r="D5" s="145"/>
      <c r="E5" s="145"/>
      <c r="F5" s="145"/>
    </row>
    <row r="6" spans="1:12" s="7" customFormat="1" ht="18" x14ac:dyDescent="0.2">
      <c r="A6" s="146" t="s">
        <v>125</v>
      </c>
      <c r="B6" s="146"/>
      <c r="C6" s="146"/>
      <c r="D6" s="146"/>
      <c r="E6" s="146"/>
      <c r="F6" s="146"/>
    </row>
    <row r="7" spans="1:12" s="7" customFormat="1" ht="15.75" customHeight="1" x14ac:dyDescent="0.2">
      <c r="A7" s="147" t="s">
        <v>124</v>
      </c>
      <c r="B7" s="147"/>
      <c r="C7" s="147"/>
      <c r="D7" s="147"/>
      <c r="E7" s="147"/>
      <c r="F7" s="147"/>
    </row>
    <row r="8" spans="1:12" s="7" customFormat="1" ht="18.75" customHeight="1" x14ac:dyDescent="0.2">
      <c r="A8" s="148" t="s">
        <v>28</v>
      </c>
      <c r="B8" s="148"/>
      <c r="C8" s="148"/>
      <c r="D8" s="148"/>
      <c r="E8" s="148"/>
      <c r="F8" s="148"/>
    </row>
    <row r="9" spans="1:12" s="7" customFormat="1" ht="15.75" x14ac:dyDescent="0.2">
      <c r="A9" s="151" t="s">
        <v>27</v>
      </c>
      <c r="B9" s="147"/>
      <c r="C9" s="147"/>
      <c r="D9" s="147"/>
      <c r="E9" s="147"/>
      <c r="F9" s="147"/>
    </row>
    <row r="10" spans="1:12" s="3" customFormat="1" ht="42" customHeight="1" x14ac:dyDescent="0.25">
      <c r="A10" s="152" t="s">
        <v>29</v>
      </c>
      <c r="B10" s="153" t="s">
        <v>346</v>
      </c>
      <c r="C10" s="152" t="s">
        <v>349</v>
      </c>
      <c r="D10" s="152" t="s">
        <v>348</v>
      </c>
      <c r="E10" s="154" t="s">
        <v>347</v>
      </c>
      <c r="F10" s="155"/>
    </row>
    <row r="11" spans="1:12" s="3" customFormat="1" ht="21" customHeight="1" x14ac:dyDescent="0.25">
      <c r="A11" s="152"/>
      <c r="B11" s="153"/>
      <c r="C11" s="152"/>
      <c r="D11" s="152"/>
      <c r="E11" s="156"/>
      <c r="F11" s="157"/>
    </row>
    <row r="12" spans="1:12" s="8" customFormat="1" x14ac:dyDescent="0.25">
      <c r="A12" s="90">
        <v>1</v>
      </c>
      <c r="B12" s="149" t="s">
        <v>20</v>
      </c>
      <c r="C12" s="150"/>
      <c r="D12" s="150"/>
      <c r="E12" s="150"/>
      <c r="F12" s="150"/>
    </row>
    <row r="13" spans="1:12" s="98" customFormat="1" ht="44.25" customHeight="1" outlineLevel="1" x14ac:dyDescent="0.25">
      <c r="A13" s="96">
        <v>1</v>
      </c>
      <c r="B13" s="66" t="s">
        <v>21</v>
      </c>
      <c r="C13" s="158" t="s">
        <v>351</v>
      </c>
      <c r="D13" s="97" t="s">
        <v>4</v>
      </c>
      <c r="E13" s="63" t="s">
        <v>6</v>
      </c>
      <c r="F13" s="64" t="s">
        <v>7</v>
      </c>
    </row>
    <row r="14" spans="1:12" s="98" customFormat="1" ht="72.75" customHeight="1" outlineLevel="1" x14ac:dyDescent="0.25">
      <c r="A14" s="96">
        <v>2</v>
      </c>
      <c r="B14" s="66" t="s">
        <v>22</v>
      </c>
      <c r="C14" s="158"/>
      <c r="D14" s="97" t="s">
        <v>4</v>
      </c>
      <c r="E14" s="63" t="s">
        <v>6</v>
      </c>
      <c r="F14" s="64" t="s">
        <v>7</v>
      </c>
    </row>
    <row r="15" spans="1:12" s="98" customFormat="1" ht="53.25" customHeight="1" outlineLevel="1" x14ac:dyDescent="0.25">
      <c r="A15" s="96">
        <v>3</v>
      </c>
      <c r="B15" s="19" t="s">
        <v>31</v>
      </c>
      <c r="C15" s="158"/>
      <c r="D15" s="97" t="s">
        <v>4</v>
      </c>
      <c r="E15" s="63" t="s">
        <v>6</v>
      </c>
      <c r="F15" s="64" t="s">
        <v>7</v>
      </c>
    </row>
    <row r="16" spans="1:12" s="8" customFormat="1" x14ac:dyDescent="0.25">
      <c r="A16" s="90">
        <v>2</v>
      </c>
      <c r="B16" s="149" t="s">
        <v>5</v>
      </c>
      <c r="C16" s="150"/>
      <c r="D16" s="150"/>
      <c r="E16" s="150"/>
      <c r="F16" s="150"/>
      <c r="H16" s="74"/>
      <c r="I16" s="74"/>
      <c r="J16" s="74"/>
      <c r="K16" s="74"/>
      <c r="L16" s="74"/>
    </row>
    <row r="17" spans="1:10" s="98" customFormat="1" ht="36.75" customHeight="1" outlineLevel="1" x14ac:dyDescent="0.25">
      <c r="A17" s="96">
        <v>1</v>
      </c>
      <c r="B17" s="100" t="s">
        <v>32</v>
      </c>
      <c r="C17" s="160" t="s">
        <v>119</v>
      </c>
      <c r="D17" s="101" t="s">
        <v>4</v>
      </c>
      <c r="E17" s="102" t="s">
        <v>6</v>
      </c>
      <c r="F17" s="103" t="s">
        <v>7</v>
      </c>
      <c r="G17" s="108"/>
      <c r="H17" s="75"/>
      <c r="I17" s="76"/>
      <c r="J17" s="77"/>
    </row>
    <row r="18" spans="1:10" s="98" customFormat="1" ht="36.75" customHeight="1" outlineLevel="1" x14ac:dyDescent="0.25">
      <c r="A18" s="96">
        <v>2</v>
      </c>
      <c r="B18" s="100" t="s">
        <v>33</v>
      </c>
      <c r="C18" s="160"/>
      <c r="D18" s="101" t="s">
        <v>4</v>
      </c>
      <c r="E18" s="102" t="s">
        <v>6</v>
      </c>
      <c r="F18" s="103" t="s">
        <v>7</v>
      </c>
    </row>
    <row r="19" spans="1:10" s="98" customFormat="1" ht="36.75" customHeight="1" outlineLevel="1" x14ac:dyDescent="0.25">
      <c r="A19" s="96">
        <v>3</v>
      </c>
      <c r="B19" s="100" t="s">
        <v>34</v>
      </c>
      <c r="C19" s="160"/>
      <c r="D19" s="101" t="s">
        <v>4</v>
      </c>
      <c r="E19" s="102" t="s">
        <v>6</v>
      </c>
      <c r="F19" s="103" t="s">
        <v>7</v>
      </c>
    </row>
    <row r="20" spans="1:10" s="98" customFormat="1" ht="123.75" customHeight="1" outlineLevel="1" x14ac:dyDescent="0.25">
      <c r="A20" s="96">
        <v>4</v>
      </c>
      <c r="B20" s="100" t="s">
        <v>35</v>
      </c>
      <c r="C20" s="99" t="s">
        <v>345</v>
      </c>
      <c r="D20" s="101" t="s">
        <v>4</v>
      </c>
      <c r="E20" s="102" t="s">
        <v>6</v>
      </c>
      <c r="F20" s="103" t="s">
        <v>7</v>
      </c>
      <c r="G20" s="108"/>
      <c r="H20" s="75"/>
    </row>
    <row r="21" spans="1:10" s="98" customFormat="1" ht="72.75" customHeight="1" outlineLevel="1" x14ac:dyDescent="0.25">
      <c r="A21" s="96">
        <v>5</v>
      </c>
      <c r="B21" s="20" t="s">
        <v>84</v>
      </c>
      <c r="C21" s="158" t="s">
        <v>119</v>
      </c>
      <c r="D21" s="97" t="s">
        <v>4</v>
      </c>
      <c r="E21" s="63" t="s">
        <v>6</v>
      </c>
      <c r="F21" s="64" t="s">
        <v>7</v>
      </c>
    </row>
    <row r="22" spans="1:10" s="98" customFormat="1" ht="36.75" customHeight="1" outlineLevel="1" x14ac:dyDescent="0.25">
      <c r="A22" s="96">
        <v>6</v>
      </c>
      <c r="B22" s="66" t="s">
        <v>83</v>
      </c>
      <c r="C22" s="158"/>
      <c r="D22" s="97" t="s">
        <v>3</v>
      </c>
      <c r="E22" s="88" t="s">
        <v>8</v>
      </c>
      <c r="F22" s="89" t="s">
        <v>9</v>
      </c>
    </row>
    <row r="23" spans="1:10" s="98" customFormat="1" ht="36.75" customHeight="1" outlineLevel="1" x14ac:dyDescent="0.25">
      <c r="A23" s="96">
        <v>7</v>
      </c>
      <c r="B23" s="66" t="s">
        <v>82</v>
      </c>
      <c r="C23" s="158"/>
      <c r="D23" s="97" t="s">
        <v>4</v>
      </c>
      <c r="E23" s="63" t="s">
        <v>6</v>
      </c>
      <c r="F23" s="64" t="s">
        <v>7</v>
      </c>
    </row>
    <row r="24" spans="1:10" ht="37.5" customHeight="1" outlineLevel="1" x14ac:dyDescent="0.25">
      <c r="A24" s="96">
        <v>8</v>
      </c>
      <c r="B24" s="20" t="s">
        <v>118</v>
      </c>
      <c r="C24" s="159" t="s">
        <v>119</v>
      </c>
      <c r="D24" s="78" t="s">
        <v>4</v>
      </c>
      <c r="E24" s="63" t="s">
        <v>6</v>
      </c>
      <c r="F24" s="64" t="s">
        <v>7</v>
      </c>
    </row>
    <row r="25" spans="1:10" ht="53.25" customHeight="1" outlineLevel="1" x14ac:dyDescent="0.25">
      <c r="A25" s="96">
        <v>9</v>
      </c>
      <c r="B25" s="66" t="s">
        <v>85</v>
      </c>
      <c r="C25" s="159"/>
      <c r="D25" s="78" t="s">
        <v>4</v>
      </c>
      <c r="E25" s="63" t="s">
        <v>6</v>
      </c>
      <c r="F25" s="64" t="s">
        <v>7</v>
      </c>
    </row>
    <row r="26" spans="1:10" ht="36.75" customHeight="1" outlineLevel="1" x14ac:dyDescent="0.25">
      <c r="A26" s="96">
        <v>10</v>
      </c>
      <c r="B26" s="66" t="s">
        <v>10</v>
      </c>
      <c r="C26" s="78" t="s">
        <v>119</v>
      </c>
      <c r="D26" s="78" t="s">
        <v>1</v>
      </c>
      <c r="E26" s="63" t="s">
        <v>11</v>
      </c>
      <c r="F26" s="64" t="s">
        <v>12</v>
      </c>
    </row>
    <row r="27" spans="1:10" s="98" customFormat="1" ht="36.75" customHeight="1" outlineLevel="1" x14ac:dyDescent="0.25">
      <c r="A27" s="96">
        <v>11</v>
      </c>
      <c r="B27" s="66" t="s">
        <v>86</v>
      </c>
      <c r="C27" s="109" t="s">
        <v>119</v>
      </c>
      <c r="D27" s="97" t="s">
        <v>4</v>
      </c>
      <c r="E27" s="63" t="s">
        <v>6</v>
      </c>
      <c r="F27" s="64" t="s">
        <v>7</v>
      </c>
      <c r="G27" s="106"/>
    </row>
    <row r="28" spans="1:10" s="98" customFormat="1" ht="36.75" customHeight="1" outlineLevel="1" x14ac:dyDescent="0.25">
      <c r="A28" s="96">
        <v>12</v>
      </c>
      <c r="B28" s="66" t="s">
        <v>87</v>
      </c>
      <c r="C28" s="109" t="s">
        <v>119</v>
      </c>
      <c r="D28" s="97" t="s">
        <v>1</v>
      </c>
      <c r="E28" s="63">
        <v>1</v>
      </c>
      <c r="F28" s="64" t="s">
        <v>13</v>
      </c>
      <c r="G28" s="106"/>
    </row>
    <row r="29" spans="1:10" s="98" customFormat="1" ht="36.75" customHeight="1" outlineLevel="1" x14ac:dyDescent="0.25">
      <c r="A29" s="96">
        <v>13</v>
      </c>
      <c r="B29" s="19" t="s">
        <v>122</v>
      </c>
      <c r="C29" s="158"/>
      <c r="D29" s="97" t="s">
        <v>88</v>
      </c>
      <c r="E29" s="63">
        <v>1</v>
      </c>
      <c r="F29" s="64" t="s">
        <v>13</v>
      </c>
    </row>
    <row r="30" spans="1:10" s="98" customFormat="1" ht="36.75" customHeight="1" outlineLevel="1" x14ac:dyDescent="0.25">
      <c r="A30" s="96">
        <v>14</v>
      </c>
      <c r="B30" s="19" t="s">
        <v>123</v>
      </c>
      <c r="C30" s="158"/>
      <c r="D30" s="97" t="s">
        <v>88</v>
      </c>
      <c r="E30" s="63">
        <v>1</v>
      </c>
      <c r="F30" s="64" t="s">
        <v>13</v>
      </c>
    </row>
    <row r="31" spans="1:10" s="98" customFormat="1" ht="47.25" customHeight="1" outlineLevel="1" x14ac:dyDescent="0.25">
      <c r="A31" s="96">
        <v>15</v>
      </c>
      <c r="B31" s="66" t="s">
        <v>115</v>
      </c>
      <c r="C31" s="96" t="s">
        <v>119</v>
      </c>
      <c r="D31" s="97" t="s">
        <v>4</v>
      </c>
      <c r="E31" s="63" t="s">
        <v>6</v>
      </c>
      <c r="F31" s="64" t="s">
        <v>7</v>
      </c>
    </row>
    <row r="32" spans="1:10" s="98" customFormat="1" ht="51.75" customHeight="1" outlineLevel="1" x14ac:dyDescent="0.25">
      <c r="A32" s="96">
        <v>16</v>
      </c>
      <c r="B32" s="66" t="s">
        <v>92</v>
      </c>
      <c r="C32" s="158" t="s">
        <v>119</v>
      </c>
      <c r="D32" s="96" t="s">
        <v>14</v>
      </c>
      <c r="E32" s="63" t="s">
        <v>90</v>
      </c>
      <c r="F32" s="64" t="s">
        <v>91</v>
      </c>
      <c r="G32" s="106"/>
    </row>
    <row r="33" spans="1:7" s="98" customFormat="1" ht="51.75" customHeight="1" outlineLevel="1" x14ac:dyDescent="0.25">
      <c r="A33" s="96">
        <v>17</v>
      </c>
      <c r="B33" s="66" t="s">
        <v>89</v>
      </c>
      <c r="C33" s="158"/>
      <c r="D33" s="96" t="s">
        <v>14</v>
      </c>
      <c r="E33" s="63" t="s">
        <v>90</v>
      </c>
      <c r="F33" s="64" t="s">
        <v>91</v>
      </c>
      <c r="G33" s="106"/>
    </row>
    <row r="34" spans="1:7" s="98" customFormat="1" ht="51.75" customHeight="1" outlineLevel="1" x14ac:dyDescent="0.25">
      <c r="A34" s="96">
        <v>18</v>
      </c>
      <c r="B34" s="66" t="s">
        <v>94</v>
      </c>
      <c r="C34" s="158"/>
      <c r="D34" s="96" t="s">
        <v>93</v>
      </c>
      <c r="E34" s="63" t="s">
        <v>90</v>
      </c>
      <c r="F34" s="64" t="s">
        <v>91</v>
      </c>
      <c r="G34" s="106"/>
    </row>
    <row r="35" spans="1:7" s="98" customFormat="1" ht="47.25" customHeight="1" outlineLevel="1" x14ac:dyDescent="0.25">
      <c r="A35" s="96">
        <v>19</v>
      </c>
      <c r="B35" s="66" t="s">
        <v>95</v>
      </c>
      <c r="C35" s="158"/>
      <c r="D35" s="96" t="s">
        <v>14</v>
      </c>
      <c r="E35" s="63" t="s">
        <v>97</v>
      </c>
      <c r="F35" s="64" t="s">
        <v>15</v>
      </c>
      <c r="G35" s="106"/>
    </row>
    <row r="36" spans="1:7" s="98" customFormat="1" ht="47.25" customHeight="1" outlineLevel="1" x14ac:dyDescent="0.25">
      <c r="A36" s="96">
        <v>20</v>
      </c>
      <c r="B36" s="66" t="s">
        <v>96</v>
      </c>
      <c r="C36" s="158"/>
      <c r="D36" s="96" t="s">
        <v>14</v>
      </c>
      <c r="E36" s="63" t="s">
        <v>97</v>
      </c>
      <c r="F36" s="64" t="s">
        <v>15</v>
      </c>
      <c r="G36" s="106"/>
    </row>
    <row r="37" spans="1:7" ht="69" customHeight="1" outlineLevel="1" x14ac:dyDescent="0.25">
      <c r="A37" s="96">
        <v>21</v>
      </c>
      <c r="B37" s="66" t="s">
        <v>98</v>
      </c>
      <c r="C37" s="96" t="s">
        <v>119</v>
      </c>
      <c r="D37" s="96" t="s">
        <v>14</v>
      </c>
      <c r="E37" s="63" t="s">
        <v>16</v>
      </c>
      <c r="F37" s="64" t="s">
        <v>17</v>
      </c>
    </row>
    <row r="38" spans="1:7" s="98" customFormat="1" ht="36.75" customHeight="1" outlineLevel="1" x14ac:dyDescent="0.25">
      <c r="A38" s="96">
        <v>22</v>
      </c>
      <c r="B38" s="20" t="s">
        <v>99</v>
      </c>
      <c r="C38" s="96" t="s">
        <v>119</v>
      </c>
      <c r="D38" s="96" t="s">
        <v>100</v>
      </c>
      <c r="E38" s="63">
        <v>1</v>
      </c>
      <c r="F38" s="63" t="s">
        <v>13</v>
      </c>
      <c r="G38" s="106"/>
    </row>
    <row r="39" spans="1:7" s="98" customFormat="1" ht="36.75" customHeight="1" outlineLevel="1" x14ac:dyDescent="0.25">
      <c r="A39" s="96">
        <v>23</v>
      </c>
      <c r="B39" s="20" t="s">
        <v>101</v>
      </c>
      <c r="C39" s="96" t="s">
        <v>119</v>
      </c>
      <c r="D39" s="96" t="s">
        <v>4</v>
      </c>
      <c r="E39" s="63" t="s">
        <v>6</v>
      </c>
      <c r="F39" s="63" t="s">
        <v>7</v>
      </c>
      <c r="G39" s="106"/>
    </row>
    <row r="40" spans="1:7" s="98" customFormat="1" ht="36.75" customHeight="1" outlineLevel="1" x14ac:dyDescent="0.25">
      <c r="A40" s="96">
        <v>24</v>
      </c>
      <c r="B40" s="20" t="s">
        <v>102</v>
      </c>
      <c r="C40" s="110"/>
      <c r="D40" s="96" t="s">
        <v>4</v>
      </c>
      <c r="E40" s="63" t="s">
        <v>6</v>
      </c>
      <c r="F40" s="63" t="s">
        <v>7</v>
      </c>
      <c r="G40" s="106"/>
    </row>
    <row r="41" spans="1:7" s="98" customFormat="1" ht="36.75" customHeight="1" outlineLevel="1" x14ac:dyDescent="0.25">
      <c r="A41" s="96">
        <v>25</v>
      </c>
      <c r="B41" s="20" t="s">
        <v>103</v>
      </c>
      <c r="C41" s="96" t="s">
        <v>119</v>
      </c>
      <c r="D41" s="96" t="s">
        <v>4</v>
      </c>
      <c r="E41" s="63" t="s">
        <v>6</v>
      </c>
      <c r="F41" s="63" t="s">
        <v>7</v>
      </c>
      <c r="G41" s="106"/>
    </row>
    <row r="42" spans="1:7" s="98" customFormat="1" ht="36.75" customHeight="1" outlineLevel="1" x14ac:dyDescent="0.25">
      <c r="A42" s="96">
        <v>26</v>
      </c>
      <c r="B42" s="66" t="s">
        <v>120</v>
      </c>
      <c r="C42" s="96" t="s">
        <v>119</v>
      </c>
      <c r="D42" s="97" t="s">
        <v>4</v>
      </c>
      <c r="E42" s="107" t="s">
        <v>6</v>
      </c>
      <c r="F42" s="107" t="s">
        <v>7</v>
      </c>
      <c r="G42" s="106"/>
    </row>
    <row r="43" spans="1:7" s="98" customFormat="1" ht="36.75" customHeight="1" outlineLevel="1" x14ac:dyDescent="0.25">
      <c r="A43" s="96">
        <v>27</v>
      </c>
      <c r="B43" s="66" t="s">
        <v>121</v>
      </c>
      <c r="C43" s="96" t="s">
        <v>119</v>
      </c>
      <c r="D43" s="97" t="s">
        <v>4</v>
      </c>
      <c r="E43" s="107" t="s">
        <v>6</v>
      </c>
      <c r="F43" s="107" t="s">
        <v>7</v>
      </c>
      <c r="G43" s="106"/>
    </row>
    <row r="44" spans="1:7" s="98" customFormat="1" ht="36.75" customHeight="1" outlineLevel="1" x14ac:dyDescent="0.25">
      <c r="A44" s="96">
        <v>28</v>
      </c>
      <c r="B44" s="66" t="s">
        <v>19</v>
      </c>
      <c r="C44" s="96" t="s">
        <v>119</v>
      </c>
      <c r="D44" s="97" t="s">
        <v>4</v>
      </c>
      <c r="E44" s="107" t="s">
        <v>6</v>
      </c>
      <c r="F44" s="107" t="s">
        <v>7</v>
      </c>
    </row>
    <row r="45" spans="1:7" s="98" customFormat="1" ht="36.75" customHeight="1" outlineLevel="1" x14ac:dyDescent="0.25">
      <c r="A45" s="96">
        <v>29</v>
      </c>
      <c r="B45" s="66" t="s">
        <v>18</v>
      </c>
      <c r="C45" s="96" t="s">
        <v>119</v>
      </c>
      <c r="D45" s="97" t="s">
        <v>4</v>
      </c>
      <c r="E45" s="107" t="s">
        <v>6</v>
      </c>
      <c r="F45" s="107" t="s">
        <v>7</v>
      </c>
      <c r="G45" s="106"/>
    </row>
    <row r="46" spans="1:7" s="98" customFormat="1" ht="36.75" customHeight="1" outlineLevel="1" x14ac:dyDescent="0.25">
      <c r="A46" s="96">
        <v>30</v>
      </c>
      <c r="B46" s="66" t="s">
        <v>105</v>
      </c>
      <c r="C46" s="96" t="s">
        <v>119</v>
      </c>
      <c r="D46" s="78" t="s">
        <v>4</v>
      </c>
      <c r="E46" s="107" t="s">
        <v>6</v>
      </c>
      <c r="F46" s="107" t="s">
        <v>7</v>
      </c>
      <c r="G46" s="106"/>
    </row>
    <row r="47" spans="1:7" ht="36.75" customHeight="1" outlineLevel="1" x14ac:dyDescent="0.25">
      <c r="A47" s="96">
        <v>31</v>
      </c>
      <c r="B47" s="66" t="s">
        <v>117</v>
      </c>
      <c r="C47" s="78" t="s">
        <v>119</v>
      </c>
      <c r="D47" s="78" t="s">
        <v>0</v>
      </c>
      <c r="E47" s="107" t="s">
        <v>6</v>
      </c>
      <c r="F47" s="107" t="s">
        <v>7</v>
      </c>
    </row>
    <row r="48" spans="1:7" s="98" customFormat="1" ht="36.75" customHeight="1" outlineLevel="1" x14ac:dyDescent="0.25">
      <c r="A48" s="96">
        <v>32</v>
      </c>
      <c r="B48" s="20" t="s">
        <v>104</v>
      </c>
      <c r="C48" s="96" t="s">
        <v>110</v>
      </c>
      <c r="D48" s="96" t="s">
        <v>4</v>
      </c>
      <c r="E48" s="63" t="s">
        <v>6</v>
      </c>
      <c r="F48" s="63" t="s">
        <v>7</v>
      </c>
      <c r="G48" s="106"/>
    </row>
    <row r="49" spans="1:6" s="8" customFormat="1" ht="15.75" customHeight="1" x14ac:dyDescent="0.25">
      <c r="A49" s="90">
        <v>3</v>
      </c>
      <c r="B49" s="149" t="s">
        <v>129</v>
      </c>
      <c r="C49" s="150"/>
      <c r="D49" s="150"/>
      <c r="E49" s="150"/>
      <c r="F49" s="150"/>
    </row>
    <row r="50" spans="1:6" ht="371.25" customHeight="1" outlineLevel="1" x14ac:dyDescent="0.25">
      <c r="A50" s="96">
        <v>1</v>
      </c>
      <c r="B50" s="67" t="s">
        <v>138</v>
      </c>
      <c r="C50" s="96" t="s">
        <v>130</v>
      </c>
      <c r="D50" s="97" t="s">
        <v>4</v>
      </c>
      <c r="E50" s="63" t="s">
        <v>6</v>
      </c>
      <c r="F50" s="64" t="s">
        <v>7</v>
      </c>
    </row>
    <row r="51" spans="1:6" ht="54.75" customHeight="1" outlineLevel="1" x14ac:dyDescent="0.25">
      <c r="A51" s="96">
        <v>2</v>
      </c>
      <c r="B51" s="68" t="s">
        <v>131</v>
      </c>
      <c r="C51" s="96" t="s">
        <v>2</v>
      </c>
      <c r="D51" s="97" t="s">
        <v>4</v>
      </c>
      <c r="E51" s="63" t="s">
        <v>6</v>
      </c>
      <c r="F51" s="64" t="s">
        <v>7</v>
      </c>
    </row>
    <row r="52" spans="1:6" ht="51.75" customHeight="1" outlineLevel="1" x14ac:dyDescent="0.25">
      <c r="A52" s="96">
        <v>3</v>
      </c>
      <c r="B52" s="68" t="s">
        <v>132</v>
      </c>
      <c r="C52" s="96" t="s">
        <v>2</v>
      </c>
      <c r="D52" s="97" t="s">
        <v>4</v>
      </c>
      <c r="E52" s="63" t="s">
        <v>6</v>
      </c>
      <c r="F52" s="64" t="s">
        <v>7</v>
      </c>
    </row>
    <row r="53" spans="1:6" ht="192.75" customHeight="1" outlineLevel="1" x14ac:dyDescent="0.25">
      <c r="A53" s="96">
        <v>4</v>
      </c>
      <c r="B53" s="68" t="s">
        <v>133</v>
      </c>
      <c r="C53" s="96" t="s">
        <v>139</v>
      </c>
      <c r="D53" s="97" t="s">
        <v>4</v>
      </c>
      <c r="E53" s="63" t="s">
        <v>6</v>
      </c>
      <c r="F53" s="64" t="s">
        <v>7</v>
      </c>
    </row>
    <row r="54" spans="1:6" ht="110.25" outlineLevel="1" x14ac:dyDescent="0.25">
      <c r="A54" s="96">
        <v>5</v>
      </c>
      <c r="B54" s="68" t="s">
        <v>134</v>
      </c>
      <c r="C54" s="96" t="s">
        <v>140</v>
      </c>
      <c r="D54" s="97" t="s">
        <v>4</v>
      </c>
      <c r="E54" s="63" t="s">
        <v>6</v>
      </c>
      <c r="F54" s="64" t="s">
        <v>7</v>
      </c>
    </row>
    <row r="55" spans="1:6" ht="157.5" outlineLevel="1" x14ac:dyDescent="0.25">
      <c r="A55" s="96">
        <v>6</v>
      </c>
      <c r="B55" s="68" t="s">
        <v>135</v>
      </c>
      <c r="C55" s="96" t="s">
        <v>141</v>
      </c>
      <c r="D55" s="97" t="s">
        <v>4</v>
      </c>
      <c r="E55" s="63" t="s">
        <v>6</v>
      </c>
      <c r="F55" s="64" t="s">
        <v>7</v>
      </c>
    </row>
    <row r="56" spans="1:6" ht="96.75" customHeight="1" outlineLevel="1" x14ac:dyDescent="0.25">
      <c r="A56" s="96">
        <v>7</v>
      </c>
      <c r="B56" s="68" t="s">
        <v>136</v>
      </c>
      <c r="C56" s="96" t="s">
        <v>137</v>
      </c>
      <c r="D56" s="97" t="s">
        <v>4</v>
      </c>
      <c r="E56" s="63" t="s">
        <v>6</v>
      </c>
      <c r="F56" s="64" t="s">
        <v>7</v>
      </c>
    </row>
    <row r="57" spans="1:6" ht="19.5" customHeight="1" outlineLevel="1" x14ac:dyDescent="0.25">
      <c r="A57" s="90">
        <v>4</v>
      </c>
      <c r="B57" s="149" t="s">
        <v>23</v>
      </c>
      <c r="C57" s="150"/>
      <c r="D57" s="150"/>
      <c r="E57" s="150"/>
      <c r="F57" s="150"/>
    </row>
    <row r="58" spans="1:6" s="8" customFormat="1" ht="31.5" x14ac:dyDescent="0.25">
      <c r="A58" s="96">
        <v>1</v>
      </c>
      <c r="B58" s="66" t="s">
        <v>106</v>
      </c>
      <c r="C58" s="96" t="s">
        <v>2</v>
      </c>
      <c r="D58" s="97" t="s">
        <v>4</v>
      </c>
      <c r="E58" s="63" t="s">
        <v>6</v>
      </c>
      <c r="F58" s="64" t="s">
        <v>7</v>
      </c>
    </row>
    <row r="59" spans="1:6" s="98" customFormat="1" ht="39.75" customHeight="1" outlineLevel="1" x14ac:dyDescent="0.25">
      <c r="A59" s="96">
        <v>2</v>
      </c>
      <c r="B59" s="20" t="s">
        <v>24</v>
      </c>
      <c r="C59" s="96" t="s">
        <v>2</v>
      </c>
      <c r="D59" s="97" t="s">
        <v>4</v>
      </c>
      <c r="E59" s="63" t="s">
        <v>6</v>
      </c>
      <c r="F59" s="64" t="s">
        <v>7</v>
      </c>
    </row>
    <row r="60" spans="1:6" s="98" customFormat="1" ht="67.5" customHeight="1" outlineLevel="1" x14ac:dyDescent="0.25">
      <c r="A60" s="96">
        <v>3</v>
      </c>
      <c r="B60" s="66" t="s">
        <v>25</v>
      </c>
      <c r="C60" s="96" t="s">
        <v>2</v>
      </c>
      <c r="D60" s="97" t="s">
        <v>4</v>
      </c>
      <c r="E60" s="63" t="s">
        <v>6</v>
      </c>
      <c r="F60" s="64" t="s">
        <v>7</v>
      </c>
    </row>
    <row r="61" spans="1:6" s="98" customFormat="1" ht="61.5" customHeight="1" outlineLevel="1" x14ac:dyDescent="0.25">
      <c r="A61" s="96">
        <v>4</v>
      </c>
      <c r="B61" s="66" t="s">
        <v>26</v>
      </c>
      <c r="C61" s="96" t="s">
        <v>2</v>
      </c>
      <c r="D61" s="97" t="s">
        <v>4</v>
      </c>
      <c r="E61" s="63" t="s">
        <v>6</v>
      </c>
      <c r="F61" s="64" t="s">
        <v>7</v>
      </c>
    </row>
    <row r="62" spans="1:6" s="98" customFormat="1" ht="51.75" customHeight="1" outlineLevel="1" x14ac:dyDescent="0.25">
      <c r="A62" s="96">
        <v>5</v>
      </c>
      <c r="B62" s="20" t="s">
        <v>116</v>
      </c>
      <c r="C62" s="96" t="s">
        <v>2</v>
      </c>
      <c r="D62" s="97" t="s">
        <v>4</v>
      </c>
      <c r="E62" s="63" t="s">
        <v>6</v>
      </c>
      <c r="F62" s="64" t="s">
        <v>7</v>
      </c>
    </row>
    <row r="63" spans="1:6" s="98" customFormat="1" ht="39.75" customHeight="1" outlineLevel="1" x14ac:dyDescent="0.25">
      <c r="A63" s="10"/>
      <c r="B63" s="3"/>
      <c r="C63" s="3"/>
      <c r="D63" s="11"/>
      <c r="E63" s="11"/>
      <c r="F63" s="11"/>
    </row>
    <row r="64" spans="1:6" s="3" customFormat="1" ht="20.25" x14ac:dyDescent="0.25">
      <c r="A64" s="10"/>
      <c r="B64" s="84" t="s">
        <v>354</v>
      </c>
      <c r="D64" s="80"/>
      <c r="E64" s="87" t="s">
        <v>355</v>
      </c>
    </row>
    <row r="65" spans="1:6" s="3" customFormat="1" ht="43.5" customHeight="1" x14ac:dyDescent="0.25">
      <c r="A65" s="10"/>
      <c r="B65" s="13"/>
      <c r="C65" s="18"/>
      <c r="D65" s="12"/>
      <c r="E65" s="12"/>
      <c r="F65" s="17"/>
    </row>
    <row r="66" spans="1:6" s="3" customFormat="1" ht="20.25" x14ac:dyDescent="0.25">
      <c r="A66" s="10"/>
      <c r="B66" s="79"/>
      <c r="C66" s="70"/>
      <c r="D66" s="80"/>
      <c r="E66" s="80"/>
      <c r="F66" s="80"/>
    </row>
    <row r="67" spans="1:6" s="3" customFormat="1" ht="20.25" x14ac:dyDescent="0.25">
      <c r="A67" s="10"/>
      <c r="B67" s="70"/>
      <c r="C67" s="70"/>
      <c r="D67" s="80"/>
      <c r="E67" s="80"/>
      <c r="F67" s="80"/>
    </row>
    <row r="68" spans="1:6" s="3" customFormat="1" ht="20.25" x14ac:dyDescent="0.25">
      <c r="A68" s="10"/>
      <c r="B68" s="163"/>
      <c r="C68" s="163"/>
      <c r="D68" s="163"/>
      <c r="E68" s="163"/>
      <c r="F68" s="163"/>
    </row>
    <row r="69" spans="1:6" s="3" customFormat="1" ht="38.25" customHeight="1" x14ac:dyDescent="0.25">
      <c r="A69" s="14"/>
      <c r="B69" s="162"/>
      <c r="C69" s="162"/>
      <c r="D69" s="162"/>
      <c r="E69" s="162"/>
      <c r="F69" s="162"/>
    </row>
    <row r="70" spans="1:6" ht="38.25" customHeight="1" x14ac:dyDescent="0.25">
      <c r="A70" s="15"/>
      <c r="B70" s="162"/>
      <c r="C70" s="162"/>
      <c r="D70" s="162"/>
      <c r="E70" s="162"/>
      <c r="F70" s="162"/>
    </row>
    <row r="71" spans="1:6" ht="38.25" customHeight="1" x14ac:dyDescent="0.25">
      <c r="B71" s="162"/>
      <c r="C71" s="162"/>
      <c r="D71" s="162"/>
      <c r="E71" s="162"/>
      <c r="F71" s="162"/>
    </row>
    <row r="72" spans="1:6" ht="38.25" customHeight="1" x14ac:dyDescent="0.25">
      <c r="B72" s="162"/>
      <c r="C72" s="162"/>
      <c r="D72" s="162"/>
      <c r="E72" s="162"/>
      <c r="F72" s="162"/>
    </row>
    <row r="73" spans="1:6" ht="38.25" customHeight="1" x14ac:dyDescent="0.25">
      <c r="B73" s="162"/>
      <c r="C73" s="162"/>
      <c r="D73" s="162"/>
      <c r="E73" s="162"/>
      <c r="F73" s="162"/>
    </row>
    <row r="74" spans="1:6" ht="38.25" customHeight="1" x14ac:dyDescent="0.25">
      <c r="B74" s="162"/>
      <c r="C74" s="162"/>
      <c r="D74" s="162"/>
      <c r="E74" s="162"/>
      <c r="F74" s="162"/>
    </row>
    <row r="75" spans="1:6" ht="38.25" customHeight="1" x14ac:dyDescent="0.25">
      <c r="B75" s="162"/>
      <c r="C75" s="162"/>
      <c r="D75" s="162"/>
      <c r="E75" s="162"/>
      <c r="F75" s="162"/>
    </row>
    <row r="76" spans="1:6" ht="38.25" customHeight="1" x14ac:dyDescent="0.25">
      <c r="B76" s="162"/>
      <c r="C76" s="162"/>
      <c r="D76" s="162"/>
      <c r="E76" s="162"/>
      <c r="F76" s="162"/>
    </row>
    <row r="77" spans="1:6" ht="54" customHeight="1" x14ac:dyDescent="0.25"/>
  </sheetData>
  <mergeCells count="30">
    <mergeCell ref="B49:F49"/>
    <mergeCell ref="B57:F57"/>
    <mergeCell ref="A8:F8"/>
    <mergeCell ref="A9:F9"/>
    <mergeCell ref="B10:B11"/>
    <mergeCell ref="D10:D11"/>
    <mergeCell ref="C29:C30"/>
    <mergeCell ref="C32:C36"/>
    <mergeCell ref="C21:C23"/>
    <mergeCell ref="C24:C25"/>
    <mergeCell ref="B16:F16"/>
    <mergeCell ref="C13:C15"/>
    <mergeCell ref="C17:C19"/>
    <mergeCell ref="B12:F12"/>
    <mergeCell ref="A4:F4"/>
    <mergeCell ref="A5:F5"/>
    <mergeCell ref="A6:F6"/>
    <mergeCell ref="A7:F7"/>
    <mergeCell ref="A10:A11"/>
    <mergeCell ref="E10:F11"/>
    <mergeCell ref="C10:C11"/>
    <mergeCell ref="B76:F76"/>
    <mergeCell ref="B68:F68"/>
    <mergeCell ref="B69:F69"/>
    <mergeCell ref="B70:F70"/>
    <mergeCell ref="B71:F71"/>
    <mergeCell ref="B72:F72"/>
    <mergeCell ref="B73:F73"/>
    <mergeCell ref="B74:F74"/>
    <mergeCell ref="B75:F7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10" orientation="portrait" r:id="rId1"/>
  <headerFooter alignWithMargins="0">
    <oddFooter>&amp;CСтраница &amp;P из &amp;N</oddFooter>
  </headerFooter>
  <rowBreaks count="1" manualBreakCount="1">
    <brk id="3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2"/>
  <sheetViews>
    <sheetView view="pageBreakPreview" zoomScale="85" zoomScaleNormal="100" zoomScaleSheetLayoutView="85" workbookViewId="0">
      <selection activeCell="C1" sqref="C1"/>
    </sheetView>
  </sheetViews>
  <sheetFormatPr defaultRowHeight="15.75" x14ac:dyDescent="0.25"/>
  <cols>
    <col min="1" max="1" width="9.140625" style="21"/>
    <col min="2" max="2" width="104" style="21" customWidth="1"/>
    <col min="3" max="3" width="12" style="21" bestFit="1" customWidth="1"/>
    <col min="4" max="4" width="18" style="21" customWidth="1"/>
    <col min="5" max="5" width="36.7109375" style="21" customWidth="1"/>
    <col min="6" max="6" width="13.5703125" style="21" customWidth="1"/>
    <col min="7" max="7" width="14.42578125" style="21" customWidth="1"/>
    <col min="8" max="16384" width="9.140625" style="21"/>
  </cols>
  <sheetData>
    <row r="1" spans="1:7" x14ac:dyDescent="0.25">
      <c r="G1" s="22" t="s">
        <v>36</v>
      </c>
    </row>
    <row r="2" spans="1:7" x14ac:dyDescent="0.25">
      <c r="G2" s="22" t="s">
        <v>350</v>
      </c>
    </row>
    <row r="3" spans="1:7" x14ac:dyDescent="0.25">
      <c r="G3" s="22" t="s">
        <v>356</v>
      </c>
    </row>
    <row r="4" spans="1:7" x14ac:dyDescent="0.25">
      <c r="G4" s="23"/>
    </row>
    <row r="5" spans="1:7" s="24" customFormat="1" ht="20.25" x14ac:dyDescent="0.3">
      <c r="A5" s="165" t="s">
        <v>37</v>
      </c>
      <c r="B5" s="165"/>
      <c r="C5" s="165"/>
      <c r="D5" s="165"/>
      <c r="E5" s="165"/>
      <c r="F5" s="165"/>
      <c r="G5" s="165"/>
    </row>
    <row r="6" spans="1:7" s="24" customFormat="1" x14ac:dyDescent="0.25">
      <c r="G6" s="22"/>
    </row>
    <row r="7" spans="1:7" s="26" customFormat="1" x14ac:dyDescent="0.25">
      <c r="A7" s="25" t="s">
        <v>38</v>
      </c>
      <c r="C7" s="25"/>
      <c r="D7" s="27"/>
    </row>
    <row r="8" spans="1:7" s="29" customFormat="1" ht="16.5" thickBot="1" x14ac:dyDescent="0.3">
      <c r="A8" s="28"/>
      <c r="B8" s="28"/>
      <c r="C8" s="28"/>
      <c r="D8" s="28"/>
    </row>
    <row r="9" spans="1:7" s="29" customFormat="1" ht="15.75" customHeight="1" x14ac:dyDescent="0.25">
      <c r="A9" s="30" t="s">
        <v>39</v>
      </c>
      <c r="B9" s="164" t="s">
        <v>40</v>
      </c>
      <c r="C9" s="164"/>
      <c r="D9" s="164"/>
      <c r="E9" s="164" t="s">
        <v>41</v>
      </c>
      <c r="F9" s="164"/>
      <c r="G9" s="31" t="s">
        <v>42</v>
      </c>
    </row>
    <row r="10" spans="1:7" s="29" customFormat="1" ht="15.75" customHeight="1" x14ac:dyDescent="0.25">
      <c r="A10" s="32">
        <v>1</v>
      </c>
      <c r="B10" s="33"/>
      <c r="C10" s="33"/>
      <c r="D10" s="33"/>
      <c r="E10" s="33"/>
      <c r="F10" s="33"/>
      <c r="G10" s="34"/>
    </row>
    <row r="11" spans="1:7" s="29" customFormat="1" ht="16.5" thickBot="1" x14ac:dyDescent="0.3">
      <c r="A11" s="35">
        <v>2</v>
      </c>
      <c r="B11" s="166"/>
      <c r="C11" s="166"/>
      <c r="D11" s="166"/>
      <c r="E11" s="167"/>
      <c r="F11" s="167"/>
      <c r="G11" s="36"/>
    </row>
    <row r="12" spans="1:7" s="29" customFormat="1" ht="16.5" thickBot="1" x14ac:dyDescent="0.3">
      <c r="A12" s="28"/>
      <c r="B12" s="37"/>
      <c r="F12" s="37"/>
      <c r="G12" s="37"/>
    </row>
    <row r="13" spans="1:7" s="29" customFormat="1" ht="15.75" customHeight="1" x14ac:dyDescent="0.25">
      <c r="A13" s="30" t="s">
        <v>39</v>
      </c>
      <c r="B13" s="164" t="s">
        <v>43</v>
      </c>
      <c r="C13" s="164"/>
      <c r="D13" s="164"/>
      <c r="E13" s="164" t="s">
        <v>41</v>
      </c>
      <c r="F13" s="164"/>
      <c r="G13" s="31" t="s">
        <v>42</v>
      </c>
    </row>
    <row r="14" spans="1:7" s="29" customFormat="1" ht="15.75" customHeight="1" x14ac:dyDescent="0.25">
      <c r="A14" s="32">
        <v>1</v>
      </c>
      <c r="B14" s="33"/>
      <c r="C14" s="33"/>
      <c r="D14" s="33"/>
      <c r="E14" s="33"/>
      <c r="F14" s="33"/>
      <c r="G14" s="34"/>
    </row>
    <row r="15" spans="1:7" s="29" customFormat="1" ht="16.5" thickBot="1" x14ac:dyDescent="0.3">
      <c r="A15" s="35">
        <v>2</v>
      </c>
      <c r="B15" s="166"/>
      <c r="C15" s="166"/>
      <c r="D15" s="166"/>
      <c r="E15" s="167"/>
      <c r="F15" s="167"/>
      <c r="G15" s="36"/>
    </row>
    <row r="16" spans="1:7" s="29" customFormat="1" ht="16.5" thickBot="1" x14ac:dyDescent="0.3">
      <c r="A16" s="28"/>
      <c r="B16" s="37"/>
      <c r="F16" s="37"/>
      <c r="G16" s="37"/>
    </row>
    <row r="17" spans="1:7" s="29" customFormat="1" ht="15.75" customHeight="1" x14ac:dyDescent="0.25">
      <c r="A17" s="30" t="s">
        <v>39</v>
      </c>
      <c r="B17" s="164" t="s">
        <v>44</v>
      </c>
      <c r="C17" s="164"/>
      <c r="D17" s="164"/>
      <c r="E17" s="164" t="s">
        <v>41</v>
      </c>
      <c r="F17" s="164"/>
      <c r="G17" s="31" t="s">
        <v>42</v>
      </c>
    </row>
    <row r="18" spans="1:7" s="29" customFormat="1" ht="15.75" customHeight="1" x14ac:dyDescent="0.25">
      <c r="A18" s="32">
        <v>1</v>
      </c>
      <c r="B18" s="33"/>
      <c r="C18" s="33"/>
      <c r="D18" s="33"/>
      <c r="E18" s="33"/>
      <c r="F18" s="33"/>
      <c r="G18" s="34"/>
    </row>
    <row r="19" spans="1:7" s="29" customFormat="1" ht="16.5" thickBot="1" x14ac:dyDescent="0.3">
      <c r="A19" s="35">
        <v>2</v>
      </c>
      <c r="B19" s="168"/>
      <c r="C19" s="168"/>
      <c r="D19" s="168"/>
      <c r="E19" s="167"/>
      <c r="F19" s="167"/>
      <c r="G19" s="36"/>
    </row>
    <row r="20" spans="1:7" s="29" customFormat="1" ht="16.5" thickBot="1" x14ac:dyDescent="0.3">
      <c r="A20" s="28"/>
      <c r="B20" s="38"/>
      <c r="F20" s="38"/>
      <c r="G20" s="37"/>
    </row>
    <row r="21" spans="1:7" s="29" customFormat="1" ht="15.75" customHeight="1" x14ac:dyDescent="0.25">
      <c r="A21" s="30" t="s">
        <v>39</v>
      </c>
      <c r="B21" s="164" t="s">
        <v>45</v>
      </c>
      <c r="C21" s="164"/>
      <c r="D21" s="164"/>
      <c r="E21" s="164" t="s">
        <v>41</v>
      </c>
      <c r="F21" s="164"/>
      <c r="G21" s="31" t="s">
        <v>42</v>
      </c>
    </row>
    <row r="22" spans="1:7" s="29" customFormat="1" ht="15.75" customHeight="1" x14ac:dyDescent="0.25">
      <c r="A22" s="32">
        <v>1</v>
      </c>
      <c r="B22" s="33"/>
      <c r="C22" s="33"/>
      <c r="D22" s="33"/>
      <c r="E22" s="33"/>
      <c r="F22" s="33"/>
      <c r="G22" s="34"/>
    </row>
    <row r="23" spans="1:7" s="29" customFormat="1" ht="16.5" thickBot="1" x14ac:dyDescent="0.3">
      <c r="A23" s="35">
        <v>2</v>
      </c>
      <c r="B23" s="166"/>
      <c r="C23" s="166"/>
      <c r="D23" s="166"/>
      <c r="E23" s="167"/>
      <c r="F23" s="167"/>
      <c r="G23" s="36"/>
    </row>
    <row r="24" spans="1:7" s="29" customFormat="1" ht="16.5" thickBot="1" x14ac:dyDescent="0.3">
      <c r="A24" s="28"/>
      <c r="B24" s="38"/>
      <c r="F24" s="38"/>
      <c r="G24" s="37"/>
    </row>
    <row r="25" spans="1:7" s="29" customFormat="1" ht="15.75" customHeight="1" x14ac:dyDescent="0.25">
      <c r="A25" s="30" t="s">
        <v>39</v>
      </c>
      <c r="B25" s="164" t="s">
        <v>46</v>
      </c>
      <c r="C25" s="164"/>
      <c r="D25" s="164"/>
      <c r="E25" s="164" t="s">
        <v>41</v>
      </c>
      <c r="F25" s="164"/>
      <c r="G25" s="31" t="s">
        <v>42</v>
      </c>
    </row>
    <row r="26" spans="1:7" s="29" customFormat="1" ht="15.75" customHeight="1" x14ac:dyDescent="0.25">
      <c r="A26" s="32">
        <v>1</v>
      </c>
      <c r="B26" s="33"/>
      <c r="C26" s="33"/>
      <c r="D26" s="33"/>
      <c r="E26" s="33"/>
      <c r="F26" s="33"/>
      <c r="G26" s="34"/>
    </row>
    <row r="27" spans="1:7" s="29" customFormat="1" ht="16.5" thickBot="1" x14ac:dyDescent="0.3">
      <c r="A27" s="35">
        <v>2</v>
      </c>
      <c r="B27" s="168"/>
      <c r="C27" s="168"/>
      <c r="D27" s="168"/>
      <c r="E27" s="167"/>
      <c r="F27" s="167"/>
      <c r="G27" s="36"/>
    </row>
    <row r="28" spans="1:7" s="29" customFormat="1" ht="16.5" thickBot="1" x14ac:dyDescent="0.3">
      <c r="A28" s="28"/>
      <c r="B28" s="38"/>
      <c r="F28" s="38"/>
      <c r="G28" s="37"/>
    </row>
    <row r="29" spans="1:7" s="29" customFormat="1" ht="15.75" customHeight="1" x14ac:dyDescent="0.25">
      <c r="A29" s="30" t="s">
        <v>39</v>
      </c>
      <c r="B29" s="164" t="s">
        <v>47</v>
      </c>
      <c r="C29" s="164"/>
      <c r="D29" s="164"/>
      <c r="E29" s="164" t="s">
        <v>41</v>
      </c>
      <c r="F29" s="164"/>
      <c r="G29" s="31" t="s">
        <v>42</v>
      </c>
    </row>
    <row r="30" spans="1:7" s="29" customFormat="1" ht="15.75" customHeight="1" x14ac:dyDescent="0.25">
      <c r="A30" s="32">
        <v>1</v>
      </c>
      <c r="B30" s="33"/>
      <c r="C30" s="33"/>
      <c r="D30" s="33"/>
      <c r="E30" s="33"/>
      <c r="F30" s="33"/>
      <c r="G30" s="34"/>
    </row>
    <row r="31" spans="1:7" s="29" customFormat="1" ht="16.5" thickBot="1" x14ac:dyDescent="0.3">
      <c r="A31" s="35">
        <v>2</v>
      </c>
      <c r="B31" s="166"/>
      <c r="C31" s="166"/>
      <c r="D31" s="166"/>
      <c r="E31" s="169"/>
      <c r="F31" s="169"/>
      <c r="G31" s="36"/>
    </row>
    <row r="32" spans="1:7" s="29" customFormat="1" ht="16.5" thickBot="1" x14ac:dyDescent="0.3">
      <c r="A32" s="28"/>
      <c r="B32" s="38"/>
      <c r="E32" s="39"/>
      <c r="F32" s="38"/>
      <c r="G32" s="37"/>
    </row>
    <row r="33" spans="1:7" s="29" customFormat="1" ht="15.75" customHeight="1" x14ac:dyDescent="0.25">
      <c r="A33" s="30" t="s">
        <v>39</v>
      </c>
      <c r="B33" s="164" t="s">
        <v>48</v>
      </c>
      <c r="C33" s="164"/>
      <c r="D33" s="164"/>
      <c r="E33" s="164" t="s">
        <v>41</v>
      </c>
      <c r="F33" s="164"/>
      <c r="G33" s="31" t="s">
        <v>42</v>
      </c>
    </row>
    <row r="34" spans="1:7" s="29" customFormat="1" ht="15.75" customHeight="1" x14ac:dyDescent="0.25">
      <c r="A34" s="32">
        <v>1</v>
      </c>
      <c r="B34" s="33"/>
      <c r="C34" s="33"/>
      <c r="D34" s="33"/>
      <c r="E34" s="33"/>
      <c r="F34" s="33"/>
      <c r="G34" s="34"/>
    </row>
    <row r="35" spans="1:7" s="29" customFormat="1" ht="16.5" thickBot="1" x14ac:dyDescent="0.3">
      <c r="A35" s="35">
        <v>2</v>
      </c>
      <c r="B35" s="166"/>
      <c r="C35" s="166"/>
      <c r="D35" s="166"/>
      <c r="E35" s="169"/>
      <c r="F35" s="169"/>
      <c r="G35" s="36"/>
    </row>
    <row r="36" spans="1:7" s="29" customFormat="1" ht="16.5" thickBot="1" x14ac:dyDescent="0.3">
      <c r="A36" s="28"/>
      <c r="B36" s="38"/>
      <c r="E36" s="39"/>
      <c r="F36" s="38"/>
      <c r="G36" s="38"/>
    </row>
    <row r="37" spans="1:7" s="29" customFormat="1" ht="15.75" customHeight="1" x14ac:dyDescent="0.25">
      <c r="A37" s="30" t="s">
        <v>39</v>
      </c>
      <c r="B37" s="164" t="s">
        <v>49</v>
      </c>
      <c r="C37" s="164"/>
      <c r="D37" s="164"/>
      <c r="E37" s="164" t="s">
        <v>41</v>
      </c>
      <c r="F37" s="164"/>
      <c r="G37" s="31" t="s">
        <v>42</v>
      </c>
    </row>
    <row r="38" spans="1:7" s="29" customFormat="1" ht="15.75" customHeight="1" x14ac:dyDescent="0.25">
      <c r="A38" s="32">
        <v>1</v>
      </c>
      <c r="B38" s="33"/>
      <c r="C38" s="33"/>
      <c r="D38" s="33"/>
      <c r="E38" s="33"/>
      <c r="F38" s="33"/>
      <c r="G38" s="34"/>
    </row>
    <row r="39" spans="1:7" s="29" customFormat="1" ht="16.5" thickBot="1" x14ac:dyDescent="0.3">
      <c r="A39" s="35">
        <v>2</v>
      </c>
      <c r="B39" s="168"/>
      <c r="C39" s="168"/>
      <c r="D39" s="168"/>
      <c r="E39" s="169"/>
      <c r="F39" s="169"/>
      <c r="G39" s="36"/>
    </row>
    <row r="40" spans="1:7" s="29" customFormat="1" ht="16.5" thickBot="1" x14ac:dyDescent="0.3">
      <c r="A40" s="28"/>
      <c r="B40" s="38"/>
      <c r="E40" s="39"/>
      <c r="F40" s="38"/>
      <c r="G40" s="38"/>
    </row>
    <row r="41" spans="1:7" s="29" customFormat="1" ht="15.75" customHeight="1" x14ac:dyDescent="0.25">
      <c r="A41" s="30" t="s">
        <v>39</v>
      </c>
      <c r="B41" s="164" t="s">
        <v>50</v>
      </c>
      <c r="C41" s="164"/>
      <c r="D41" s="164"/>
      <c r="E41" s="164" t="s">
        <v>41</v>
      </c>
      <c r="F41" s="164"/>
      <c r="G41" s="31" t="s">
        <v>42</v>
      </c>
    </row>
    <row r="42" spans="1:7" s="29" customFormat="1" ht="15.75" customHeight="1" x14ac:dyDescent="0.25">
      <c r="A42" s="32">
        <v>1</v>
      </c>
      <c r="B42" s="33"/>
      <c r="C42" s="33"/>
      <c r="D42" s="33"/>
      <c r="E42" s="33"/>
      <c r="F42" s="33"/>
      <c r="G42" s="34"/>
    </row>
    <row r="43" spans="1:7" s="29" customFormat="1" ht="16.5" thickBot="1" x14ac:dyDescent="0.3">
      <c r="A43" s="35">
        <v>2</v>
      </c>
      <c r="B43" s="166"/>
      <c r="C43" s="166"/>
      <c r="D43" s="166"/>
      <c r="E43" s="169"/>
      <c r="F43" s="169"/>
      <c r="G43" s="36"/>
    </row>
    <row r="44" spans="1:7" s="26" customFormat="1" x14ac:dyDescent="0.25">
      <c r="A44" s="39"/>
      <c r="B44" s="39"/>
      <c r="C44" s="39"/>
      <c r="D44" s="39"/>
      <c r="E44" s="39"/>
      <c r="F44" s="39"/>
      <c r="G44" s="39"/>
    </row>
    <row r="45" spans="1:7" s="26" customFormat="1" x14ac:dyDescent="0.25">
      <c r="A45" s="174" t="s">
        <v>51</v>
      </c>
      <c r="B45" s="174"/>
      <c r="C45" s="174"/>
      <c r="D45" s="174"/>
      <c r="E45" s="174"/>
      <c r="F45" s="174"/>
      <c r="G45" s="174"/>
    </row>
    <row r="46" spans="1:7" s="26" customFormat="1" ht="16.5" thickBot="1" x14ac:dyDescent="0.3">
      <c r="A46" s="39"/>
      <c r="B46" s="40"/>
      <c r="C46" s="39"/>
      <c r="D46" s="39"/>
      <c r="E46" s="39"/>
      <c r="F46" s="39"/>
      <c r="G46" s="39"/>
    </row>
    <row r="47" spans="1:7" s="26" customFormat="1" ht="27.75" customHeight="1" x14ac:dyDescent="0.25">
      <c r="A47" s="30" t="s">
        <v>39</v>
      </c>
      <c r="B47" s="175" t="s">
        <v>52</v>
      </c>
      <c r="C47" s="175"/>
      <c r="D47" s="175"/>
      <c r="E47" s="175"/>
      <c r="F47" s="175"/>
      <c r="G47" s="41" t="s">
        <v>41</v>
      </c>
    </row>
    <row r="48" spans="1:7" s="26" customFormat="1" x14ac:dyDescent="0.25">
      <c r="A48" s="42">
        <v>1</v>
      </c>
      <c r="B48" s="173" t="s">
        <v>53</v>
      </c>
      <c r="C48" s="173"/>
      <c r="D48" s="173"/>
      <c r="E48" s="173"/>
      <c r="F48" s="173"/>
      <c r="G48" s="43"/>
    </row>
    <row r="49" spans="1:7" s="26" customFormat="1" x14ac:dyDescent="0.25">
      <c r="A49" s="44">
        <v>2</v>
      </c>
      <c r="B49" s="176" t="s">
        <v>54</v>
      </c>
      <c r="C49" s="176"/>
      <c r="D49" s="176"/>
      <c r="E49" s="176"/>
      <c r="F49" s="176"/>
      <c r="G49" s="43"/>
    </row>
    <row r="50" spans="1:7" s="26" customFormat="1" x14ac:dyDescent="0.25">
      <c r="A50" s="44">
        <v>3</v>
      </c>
      <c r="B50" s="173" t="s">
        <v>55</v>
      </c>
      <c r="C50" s="173"/>
      <c r="D50" s="173"/>
      <c r="E50" s="173"/>
      <c r="F50" s="173"/>
      <c r="G50" s="43"/>
    </row>
    <row r="51" spans="1:7" s="26" customFormat="1" x14ac:dyDescent="0.25">
      <c r="A51" s="44">
        <v>4</v>
      </c>
      <c r="B51" s="173" t="s">
        <v>56</v>
      </c>
      <c r="C51" s="173"/>
      <c r="D51" s="173"/>
      <c r="E51" s="173"/>
      <c r="F51" s="173"/>
      <c r="G51" s="43"/>
    </row>
    <row r="52" spans="1:7" s="26" customFormat="1" ht="16.5" thickBot="1" x14ac:dyDescent="0.3">
      <c r="A52" s="45">
        <v>5</v>
      </c>
      <c r="B52" s="177" t="s">
        <v>57</v>
      </c>
      <c r="C52" s="177"/>
      <c r="D52" s="177"/>
      <c r="E52" s="177"/>
      <c r="F52" s="177"/>
      <c r="G52" s="46"/>
    </row>
    <row r="53" spans="1:7" s="26" customFormat="1" x14ac:dyDescent="0.25">
      <c r="A53" s="39"/>
      <c r="B53" s="39"/>
      <c r="C53" s="39"/>
      <c r="D53" s="39"/>
      <c r="E53" s="39"/>
      <c r="F53" s="39"/>
      <c r="G53" s="39"/>
    </row>
    <row r="54" spans="1:7" s="26" customFormat="1" x14ac:dyDescent="0.25">
      <c r="A54" s="178" t="s">
        <v>58</v>
      </c>
      <c r="B54" s="179"/>
      <c r="C54" s="179"/>
      <c r="D54" s="179"/>
      <c r="E54" s="179"/>
      <c r="F54" s="179"/>
      <c r="G54" s="179"/>
    </row>
    <row r="55" spans="1:7" s="26" customFormat="1" ht="16.5" thickBot="1" x14ac:dyDescent="0.3">
      <c r="A55" s="94"/>
      <c r="B55" s="95"/>
      <c r="C55" s="95"/>
      <c r="D55" s="95"/>
      <c r="E55" s="95"/>
      <c r="F55" s="95"/>
      <c r="G55" s="95"/>
    </row>
    <row r="56" spans="1:7" s="49" customFormat="1" ht="45" customHeight="1" x14ac:dyDescent="0.25">
      <c r="A56" s="30" t="s">
        <v>39</v>
      </c>
      <c r="B56" s="47" t="s">
        <v>59</v>
      </c>
      <c r="C56" s="47" t="s">
        <v>60</v>
      </c>
      <c r="D56" s="47" t="s">
        <v>42</v>
      </c>
      <c r="E56" s="47" t="s">
        <v>61</v>
      </c>
      <c r="F56" s="47" t="s">
        <v>62</v>
      </c>
      <c r="G56" s="48" t="s">
        <v>63</v>
      </c>
    </row>
    <row r="57" spans="1:7" s="49" customFormat="1" x14ac:dyDescent="0.25">
      <c r="A57" s="42">
        <v>1</v>
      </c>
      <c r="B57" s="50"/>
      <c r="C57" s="50"/>
      <c r="D57" s="50"/>
      <c r="E57" s="51"/>
      <c r="F57" s="51"/>
      <c r="G57" s="52"/>
    </row>
    <row r="58" spans="1:7" s="49" customFormat="1" ht="16.5" thickBot="1" x14ac:dyDescent="0.3">
      <c r="A58" s="53">
        <v>2</v>
      </c>
      <c r="B58" s="54"/>
      <c r="C58" s="54"/>
      <c r="D58" s="54"/>
      <c r="E58" s="55"/>
      <c r="F58" s="55"/>
      <c r="G58" s="56"/>
    </row>
    <row r="59" spans="1:7" s="49" customFormat="1" x14ac:dyDescent="0.25">
      <c r="A59" s="39"/>
      <c r="B59" s="39"/>
      <c r="C59" s="39"/>
      <c r="D59" s="39"/>
      <c r="E59" s="39"/>
      <c r="F59" s="39"/>
      <c r="G59" s="39"/>
    </row>
    <row r="60" spans="1:7" s="49" customFormat="1" x14ac:dyDescent="0.25">
      <c r="A60" s="178" t="s">
        <v>64</v>
      </c>
      <c r="B60" s="171"/>
      <c r="C60" s="171"/>
      <c r="D60" s="171"/>
      <c r="E60" s="171"/>
      <c r="F60" s="171"/>
      <c r="G60" s="171"/>
    </row>
    <row r="61" spans="1:7" s="49" customFormat="1" ht="16.5" thickBot="1" x14ac:dyDescent="0.3">
      <c r="A61" s="57"/>
      <c r="B61" s="180"/>
      <c r="C61" s="180"/>
      <c r="D61" s="180"/>
      <c r="E61" s="180"/>
      <c r="F61" s="180"/>
      <c r="G61" s="180"/>
    </row>
    <row r="62" spans="1:7" s="49" customFormat="1" ht="33.75" customHeight="1" x14ac:dyDescent="0.25">
      <c r="A62" s="181" t="s">
        <v>65</v>
      </c>
      <c r="B62" s="183" t="s">
        <v>66</v>
      </c>
      <c r="C62" s="183" t="s">
        <v>67</v>
      </c>
      <c r="D62" s="183" t="s">
        <v>60</v>
      </c>
      <c r="E62" s="183" t="s">
        <v>68</v>
      </c>
      <c r="F62" s="183" t="s">
        <v>61</v>
      </c>
      <c r="G62" s="185" t="s">
        <v>69</v>
      </c>
    </row>
    <row r="63" spans="1:7" s="49" customFormat="1" ht="27" customHeight="1" x14ac:dyDescent="0.25">
      <c r="A63" s="182"/>
      <c r="B63" s="184"/>
      <c r="C63" s="184"/>
      <c r="D63" s="184"/>
      <c r="E63" s="184"/>
      <c r="F63" s="184"/>
      <c r="G63" s="186"/>
    </row>
    <row r="64" spans="1:7" s="49" customFormat="1" x14ac:dyDescent="0.25">
      <c r="A64" s="93">
        <v>1</v>
      </c>
      <c r="B64" s="91"/>
      <c r="C64" s="91"/>
      <c r="D64" s="91"/>
      <c r="E64" s="91"/>
      <c r="F64" s="91"/>
      <c r="G64" s="92"/>
    </row>
    <row r="65" spans="1:7" s="49" customFormat="1" ht="16.5" thickBot="1" x14ac:dyDescent="0.3">
      <c r="A65" s="58">
        <v>2</v>
      </c>
      <c r="B65" s="59"/>
      <c r="C65" s="59"/>
      <c r="D65" s="59"/>
      <c r="E65" s="59"/>
      <c r="F65" s="59"/>
      <c r="G65" s="60"/>
    </row>
    <row r="66" spans="1:7" s="49" customFormat="1" x14ac:dyDescent="0.25">
      <c r="A66" s="39"/>
      <c r="B66" s="39"/>
      <c r="C66" s="39"/>
      <c r="D66" s="39"/>
      <c r="E66" s="39"/>
      <c r="F66" s="39"/>
      <c r="G66" s="39"/>
    </row>
    <row r="67" spans="1:7" s="49" customFormat="1" x14ac:dyDescent="0.25">
      <c r="A67" s="170" t="s">
        <v>70</v>
      </c>
      <c r="B67" s="171"/>
      <c r="C67" s="171"/>
      <c r="D67" s="171"/>
      <c r="E67" s="171"/>
      <c r="F67" s="171"/>
      <c r="G67" s="171"/>
    </row>
    <row r="68" spans="1:7" s="49" customFormat="1" ht="6" customHeight="1" thickBot="1" x14ac:dyDescent="0.3">
      <c r="A68" s="39"/>
      <c r="B68" s="172" t="s">
        <v>71</v>
      </c>
      <c r="C68" s="172"/>
      <c r="D68" s="172"/>
      <c r="E68" s="172"/>
      <c r="F68" s="172"/>
      <c r="G68" s="172"/>
    </row>
    <row r="69" spans="1:7" s="49" customFormat="1" ht="41.25" customHeight="1" x14ac:dyDescent="0.25">
      <c r="A69" s="181" t="s">
        <v>39</v>
      </c>
      <c r="B69" s="183" t="s">
        <v>66</v>
      </c>
      <c r="C69" s="183" t="s">
        <v>67</v>
      </c>
      <c r="D69" s="183" t="s">
        <v>60</v>
      </c>
      <c r="E69" s="183" t="s">
        <v>42</v>
      </c>
      <c r="F69" s="183" t="s">
        <v>61</v>
      </c>
      <c r="G69" s="185" t="s">
        <v>69</v>
      </c>
    </row>
    <row r="70" spans="1:7" s="49" customFormat="1" ht="24" customHeight="1" x14ac:dyDescent="0.25">
      <c r="A70" s="182"/>
      <c r="B70" s="184"/>
      <c r="C70" s="184"/>
      <c r="D70" s="184"/>
      <c r="E70" s="184"/>
      <c r="F70" s="184"/>
      <c r="G70" s="186"/>
    </row>
    <row r="71" spans="1:7" s="49" customFormat="1" x14ac:dyDescent="0.25">
      <c r="A71" s="93">
        <v>1</v>
      </c>
      <c r="B71" s="91"/>
      <c r="C71" s="91"/>
      <c r="D71" s="91"/>
      <c r="E71" s="91"/>
      <c r="F71" s="91"/>
      <c r="G71" s="92"/>
    </row>
    <row r="72" spans="1:7" s="49" customFormat="1" ht="16.5" thickBot="1" x14ac:dyDescent="0.3">
      <c r="A72" s="58">
        <v>2</v>
      </c>
      <c r="B72" s="59"/>
      <c r="C72" s="59"/>
      <c r="D72" s="59"/>
      <c r="E72" s="59"/>
      <c r="F72" s="59"/>
      <c r="G72" s="60"/>
    </row>
    <row r="73" spans="1:7" s="49" customFormat="1" x14ac:dyDescent="0.25">
      <c r="A73" s="39"/>
      <c r="B73" s="39"/>
      <c r="C73" s="39"/>
      <c r="D73" s="39"/>
      <c r="E73" s="39"/>
      <c r="F73" s="39"/>
      <c r="G73" s="39"/>
    </row>
    <row r="74" spans="1:7" s="49" customFormat="1" x14ac:dyDescent="0.25">
      <c r="A74" s="170" t="s">
        <v>72</v>
      </c>
      <c r="B74" s="170"/>
      <c r="C74" s="170"/>
      <c r="D74" s="170"/>
      <c r="E74" s="170"/>
      <c r="F74" s="170"/>
      <c r="G74" s="170"/>
    </row>
    <row r="75" spans="1:7" s="49" customFormat="1" ht="16.5" thickBot="1" x14ac:dyDescent="0.3">
      <c r="A75" s="39"/>
      <c r="B75" s="39"/>
      <c r="C75" s="39"/>
      <c r="D75" s="39"/>
      <c r="E75" s="39"/>
      <c r="F75" s="39"/>
      <c r="G75" s="39"/>
    </row>
    <row r="76" spans="1:7" s="49" customFormat="1" ht="48" customHeight="1" x14ac:dyDescent="0.25">
      <c r="A76" s="30" t="s">
        <v>39</v>
      </c>
      <c r="B76" s="47" t="s">
        <v>73</v>
      </c>
      <c r="C76" s="47" t="s">
        <v>60</v>
      </c>
      <c r="D76" s="47" t="s">
        <v>42</v>
      </c>
      <c r="E76" s="47" t="s">
        <v>61</v>
      </c>
      <c r="F76" s="47" t="s">
        <v>74</v>
      </c>
      <c r="G76" s="48" t="s">
        <v>75</v>
      </c>
    </row>
    <row r="77" spans="1:7" s="49" customFormat="1" x14ac:dyDescent="0.25">
      <c r="A77" s="42">
        <v>1</v>
      </c>
      <c r="B77" s="50"/>
      <c r="C77" s="50"/>
      <c r="D77" s="50"/>
      <c r="E77" s="51"/>
      <c r="F77" s="51"/>
      <c r="G77" s="52"/>
    </row>
    <row r="78" spans="1:7" s="49" customFormat="1" ht="16.5" thickBot="1" x14ac:dyDescent="0.3">
      <c r="A78" s="53">
        <v>2</v>
      </c>
      <c r="B78" s="54"/>
      <c r="C78" s="54"/>
      <c r="D78" s="54"/>
      <c r="E78" s="55"/>
      <c r="F78" s="55"/>
      <c r="G78" s="56"/>
    </row>
    <row r="79" spans="1:7" s="49" customFormat="1" x14ac:dyDescent="0.25">
      <c r="A79" s="39"/>
      <c r="B79" s="39"/>
      <c r="C79" s="61"/>
      <c r="D79" s="39"/>
      <c r="E79" s="39"/>
      <c r="F79" s="39"/>
      <c r="G79" s="39"/>
    </row>
    <row r="80" spans="1:7" s="49" customFormat="1" x14ac:dyDescent="0.25">
      <c r="A80" s="111" t="s">
        <v>323</v>
      </c>
      <c r="B80" s="112"/>
      <c r="C80" s="111"/>
      <c r="D80" s="113"/>
      <c r="E80" s="113"/>
      <c r="F80" s="114"/>
      <c r="G80" s="114"/>
    </row>
    <row r="81" spans="1:8" s="49" customFormat="1" ht="16.5" thickBot="1" x14ac:dyDescent="0.3">
      <c r="A81" s="113"/>
      <c r="B81" s="113"/>
      <c r="C81" s="111"/>
      <c r="D81" s="113"/>
      <c r="E81" s="113"/>
      <c r="F81" s="114"/>
      <c r="G81" s="114"/>
    </row>
    <row r="82" spans="1:8" s="49" customFormat="1" ht="37.5" customHeight="1" x14ac:dyDescent="0.25">
      <c r="A82" s="115" t="s">
        <v>39</v>
      </c>
      <c r="B82" s="116" t="s">
        <v>76</v>
      </c>
      <c r="C82" s="117" t="s">
        <v>77</v>
      </c>
      <c r="D82" s="117" t="s">
        <v>78</v>
      </c>
      <c r="E82" s="118" t="s">
        <v>79</v>
      </c>
      <c r="F82" s="187"/>
      <c r="G82" s="187"/>
      <c r="H82" s="39"/>
    </row>
    <row r="83" spans="1:8" s="49" customFormat="1" ht="30" customHeight="1" x14ac:dyDescent="0.25">
      <c r="A83" s="119">
        <v>1</v>
      </c>
      <c r="B83" s="120" t="s">
        <v>142</v>
      </c>
      <c r="C83" s="121" t="s">
        <v>30</v>
      </c>
      <c r="D83" s="121" t="s">
        <v>143</v>
      </c>
      <c r="E83" s="122" t="s">
        <v>144</v>
      </c>
      <c r="F83" s="187"/>
      <c r="G83" s="187"/>
      <c r="H83" s="39"/>
    </row>
    <row r="84" spans="1:8" s="49" customFormat="1" ht="30" customHeight="1" x14ac:dyDescent="0.25">
      <c r="A84" s="119">
        <v>2</v>
      </c>
      <c r="B84" s="120" t="s">
        <v>145</v>
      </c>
      <c r="C84" s="121" t="s">
        <v>30</v>
      </c>
      <c r="D84" s="121" t="s">
        <v>146</v>
      </c>
      <c r="E84" s="122" t="s">
        <v>147</v>
      </c>
      <c r="F84" s="187"/>
      <c r="G84" s="187"/>
      <c r="H84" s="39"/>
    </row>
    <row r="85" spans="1:8" s="49" customFormat="1" ht="30" customHeight="1" x14ac:dyDescent="0.25">
      <c r="A85" s="119">
        <v>3</v>
      </c>
      <c r="B85" s="120" t="s">
        <v>148</v>
      </c>
      <c r="C85" s="121" t="s">
        <v>30</v>
      </c>
      <c r="D85" s="121" t="s">
        <v>149</v>
      </c>
      <c r="E85" s="122" t="s">
        <v>147</v>
      </c>
      <c r="F85" s="187"/>
      <c r="G85" s="187"/>
      <c r="H85" s="39"/>
    </row>
    <row r="86" spans="1:8" s="49" customFormat="1" ht="30" customHeight="1" x14ac:dyDescent="0.25">
      <c r="A86" s="119">
        <v>4</v>
      </c>
      <c r="B86" s="120" t="s">
        <v>150</v>
      </c>
      <c r="C86" s="121" t="s">
        <v>30</v>
      </c>
      <c r="D86" s="121" t="s">
        <v>143</v>
      </c>
      <c r="E86" s="122"/>
      <c r="F86" s="187"/>
      <c r="G86" s="187"/>
      <c r="H86" s="39"/>
    </row>
    <row r="87" spans="1:8" s="49" customFormat="1" ht="30" customHeight="1" x14ac:dyDescent="0.25">
      <c r="A87" s="119">
        <v>5</v>
      </c>
      <c r="B87" s="120" t="s">
        <v>151</v>
      </c>
      <c r="C87" s="121" t="s">
        <v>152</v>
      </c>
      <c r="D87" s="121" t="s">
        <v>143</v>
      </c>
      <c r="E87" s="122"/>
      <c r="F87" s="187"/>
      <c r="G87" s="187"/>
      <c r="H87" s="39"/>
    </row>
    <row r="88" spans="1:8" s="49" customFormat="1" ht="30" customHeight="1" x14ac:dyDescent="0.25">
      <c r="A88" s="119">
        <v>6</v>
      </c>
      <c r="B88" s="120" t="s">
        <v>153</v>
      </c>
      <c r="C88" s="121" t="s">
        <v>30</v>
      </c>
      <c r="D88" s="121" t="s">
        <v>154</v>
      </c>
      <c r="E88" s="122"/>
      <c r="F88" s="187"/>
      <c r="G88" s="187"/>
      <c r="H88" s="39"/>
    </row>
    <row r="89" spans="1:8" s="49" customFormat="1" ht="30" customHeight="1" x14ac:dyDescent="0.25">
      <c r="A89" s="119">
        <v>7</v>
      </c>
      <c r="B89" s="120" t="s">
        <v>155</v>
      </c>
      <c r="C89" s="121" t="s">
        <v>30</v>
      </c>
      <c r="D89" s="121" t="s">
        <v>154</v>
      </c>
      <c r="E89" s="122"/>
      <c r="F89" s="187"/>
      <c r="G89" s="187"/>
      <c r="H89" s="39"/>
    </row>
    <row r="90" spans="1:8" s="49" customFormat="1" ht="30" customHeight="1" x14ac:dyDescent="0.25">
      <c r="A90" s="119">
        <v>8</v>
      </c>
      <c r="B90" s="120" t="s">
        <v>156</v>
      </c>
      <c r="C90" s="121" t="s">
        <v>30</v>
      </c>
      <c r="D90" s="121">
        <v>3</v>
      </c>
      <c r="E90" s="122"/>
      <c r="F90" s="187"/>
      <c r="G90" s="187"/>
      <c r="H90" s="39"/>
    </row>
    <row r="91" spans="1:8" s="49" customFormat="1" ht="30" customHeight="1" x14ac:dyDescent="0.25">
      <c r="A91" s="119">
        <v>9</v>
      </c>
      <c r="B91" s="120" t="s">
        <v>157</v>
      </c>
      <c r="C91" s="121" t="s">
        <v>30</v>
      </c>
      <c r="D91" s="121" t="s">
        <v>158</v>
      </c>
      <c r="E91" s="122"/>
      <c r="F91" s="187"/>
      <c r="G91" s="187"/>
      <c r="H91" s="39"/>
    </row>
    <row r="92" spans="1:8" s="49" customFormat="1" ht="30" customHeight="1" x14ac:dyDescent="0.25">
      <c r="A92" s="119">
        <v>10</v>
      </c>
      <c r="B92" s="120" t="s">
        <v>159</v>
      </c>
      <c r="C92" s="121" t="s">
        <v>30</v>
      </c>
      <c r="D92" s="121" t="s">
        <v>160</v>
      </c>
      <c r="E92" s="122"/>
      <c r="F92" s="187"/>
      <c r="G92" s="187"/>
      <c r="H92" s="39"/>
    </row>
    <row r="93" spans="1:8" s="49" customFormat="1" ht="30" customHeight="1" x14ac:dyDescent="0.25">
      <c r="A93" s="119">
        <v>11</v>
      </c>
      <c r="B93" s="120" t="s">
        <v>161</v>
      </c>
      <c r="C93" s="121" t="s">
        <v>30</v>
      </c>
      <c r="D93" s="121">
        <v>3</v>
      </c>
      <c r="E93" s="122"/>
      <c r="F93" s="187"/>
      <c r="G93" s="187"/>
      <c r="H93" s="39"/>
    </row>
    <row r="94" spans="1:8" s="49" customFormat="1" ht="30" customHeight="1" x14ac:dyDescent="0.25">
      <c r="A94" s="119">
        <v>12</v>
      </c>
      <c r="B94" s="120" t="s">
        <v>162</v>
      </c>
      <c r="C94" s="121" t="s">
        <v>30</v>
      </c>
      <c r="D94" s="121" t="s">
        <v>143</v>
      </c>
      <c r="E94" s="122"/>
      <c r="F94" s="187"/>
      <c r="G94" s="187"/>
      <c r="H94" s="39"/>
    </row>
    <row r="95" spans="1:8" s="49" customFormat="1" ht="30" customHeight="1" x14ac:dyDescent="0.25">
      <c r="A95" s="119">
        <v>13</v>
      </c>
      <c r="B95" s="120" t="s">
        <v>163</v>
      </c>
      <c r="C95" s="121" t="s">
        <v>30</v>
      </c>
      <c r="D95" s="121" t="s">
        <v>143</v>
      </c>
      <c r="E95" s="122"/>
      <c r="F95" s="187"/>
      <c r="G95" s="187"/>
      <c r="H95" s="39"/>
    </row>
    <row r="96" spans="1:8" s="49" customFormat="1" ht="30" customHeight="1" x14ac:dyDescent="0.25">
      <c r="A96" s="119">
        <v>14</v>
      </c>
      <c r="B96" s="120" t="s">
        <v>164</v>
      </c>
      <c r="C96" s="121" t="s">
        <v>152</v>
      </c>
      <c r="D96" s="121" t="s">
        <v>158</v>
      </c>
      <c r="E96" s="122"/>
      <c r="F96" s="187"/>
      <c r="G96" s="187"/>
      <c r="H96" s="39"/>
    </row>
    <row r="97" spans="1:8" s="49" customFormat="1" ht="30" customHeight="1" x14ac:dyDescent="0.25">
      <c r="A97" s="119">
        <v>15</v>
      </c>
      <c r="B97" s="120" t="s">
        <v>165</v>
      </c>
      <c r="C97" s="121" t="s">
        <v>152</v>
      </c>
      <c r="D97" s="121">
        <v>3</v>
      </c>
      <c r="E97" s="122"/>
      <c r="F97" s="187"/>
      <c r="G97" s="187"/>
      <c r="H97" s="39"/>
    </row>
    <row r="98" spans="1:8" s="49" customFormat="1" ht="30" customHeight="1" x14ac:dyDescent="0.25">
      <c r="A98" s="119">
        <v>16</v>
      </c>
      <c r="B98" s="120" t="s">
        <v>166</v>
      </c>
      <c r="C98" s="121" t="s">
        <v>152</v>
      </c>
      <c r="D98" s="121">
        <v>3</v>
      </c>
      <c r="E98" s="122"/>
      <c r="F98" s="187"/>
      <c r="G98" s="187"/>
      <c r="H98" s="39"/>
    </row>
    <row r="99" spans="1:8" s="49" customFormat="1" ht="30" customHeight="1" x14ac:dyDescent="0.25">
      <c r="A99" s="119">
        <v>17</v>
      </c>
      <c r="B99" s="120" t="s">
        <v>167</v>
      </c>
      <c r="C99" s="121" t="s">
        <v>152</v>
      </c>
      <c r="D99" s="121" t="s">
        <v>158</v>
      </c>
      <c r="E99" s="122"/>
      <c r="F99" s="187"/>
      <c r="G99" s="187"/>
      <c r="H99" s="39"/>
    </row>
    <row r="100" spans="1:8" s="49" customFormat="1" ht="30" customHeight="1" x14ac:dyDescent="0.25">
      <c r="A100" s="119">
        <v>18</v>
      </c>
      <c r="B100" s="120" t="s">
        <v>168</v>
      </c>
      <c r="C100" s="123" t="s">
        <v>152</v>
      </c>
      <c r="D100" s="121" t="s">
        <v>169</v>
      </c>
      <c r="E100" s="124"/>
      <c r="F100" s="187"/>
      <c r="G100" s="187"/>
      <c r="H100" s="39"/>
    </row>
    <row r="101" spans="1:8" s="49" customFormat="1" ht="30" customHeight="1" x14ac:dyDescent="0.25">
      <c r="A101" s="119">
        <v>19</v>
      </c>
      <c r="B101" s="120" t="s">
        <v>170</v>
      </c>
      <c r="C101" s="123" t="s">
        <v>30</v>
      </c>
      <c r="D101" s="121" t="s">
        <v>169</v>
      </c>
      <c r="E101" s="124"/>
      <c r="F101" s="187"/>
      <c r="G101" s="187"/>
      <c r="H101" s="39"/>
    </row>
    <row r="102" spans="1:8" s="49" customFormat="1" ht="30" customHeight="1" x14ac:dyDescent="0.25">
      <c r="A102" s="119">
        <v>20</v>
      </c>
      <c r="B102" s="120" t="s">
        <v>171</v>
      </c>
      <c r="C102" s="123" t="s">
        <v>152</v>
      </c>
      <c r="D102" s="121">
        <v>6</v>
      </c>
      <c r="E102" s="124"/>
      <c r="F102" s="187"/>
      <c r="G102" s="187"/>
      <c r="H102" s="62"/>
    </row>
    <row r="103" spans="1:8" s="49" customFormat="1" ht="30" customHeight="1" x14ac:dyDescent="0.25">
      <c r="A103" s="119">
        <v>21</v>
      </c>
      <c r="B103" s="120" t="s">
        <v>172</v>
      </c>
      <c r="C103" s="123" t="s">
        <v>152</v>
      </c>
      <c r="D103" s="121">
        <v>1</v>
      </c>
      <c r="E103" s="124"/>
      <c r="F103" s="125"/>
      <c r="G103" s="125"/>
      <c r="H103" s="62"/>
    </row>
    <row r="104" spans="1:8" s="49" customFormat="1" ht="30" customHeight="1" x14ac:dyDescent="0.25">
      <c r="A104" s="119">
        <v>22</v>
      </c>
      <c r="B104" s="126" t="s">
        <v>173</v>
      </c>
      <c r="C104" s="127" t="s">
        <v>30</v>
      </c>
      <c r="D104" s="128">
        <v>4</v>
      </c>
      <c r="E104" s="129"/>
      <c r="F104" s="130"/>
      <c r="G104" s="131"/>
    </row>
    <row r="105" spans="1:8" ht="30" customHeight="1" x14ac:dyDescent="0.25">
      <c r="A105" s="119">
        <v>23</v>
      </c>
      <c r="B105" s="132" t="s">
        <v>174</v>
      </c>
      <c r="C105" s="133" t="s">
        <v>30</v>
      </c>
      <c r="D105" s="133">
        <v>4</v>
      </c>
      <c r="E105" s="124"/>
      <c r="F105" s="114"/>
      <c r="G105" s="114"/>
    </row>
    <row r="106" spans="1:8" ht="30" customHeight="1" x14ac:dyDescent="0.25">
      <c r="A106" s="119">
        <v>24</v>
      </c>
      <c r="B106" s="132" t="s">
        <v>175</v>
      </c>
      <c r="C106" s="133" t="s">
        <v>30</v>
      </c>
      <c r="D106" s="133">
        <v>10</v>
      </c>
      <c r="E106" s="124"/>
      <c r="F106" s="114"/>
      <c r="G106" s="114"/>
    </row>
    <row r="107" spans="1:8" ht="30" customHeight="1" x14ac:dyDescent="0.25">
      <c r="A107" s="119">
        <v>25</v>
      </c>
      <c r="B107" s="132" t="s">
        <v>176</v>
      </c>
      <c r="C107" s="133" t="s">
        <v>30</v>
      </c>
      <c r="D107" s="133" t="s">
        <v>177</v>
      </c>
      <c r="E107" s="124"/>
      <c r="F107" s="114"/>
      <c r="G107" s="114"/>
    </row>
    <row r="108" spans="1:8" ht="30" customHeight="1" x14ac:dyDescent="0.25">
      <c r="A108" s="119">
        <v>26</v>
      </c>
      <c r="B108" s="132" t="s">
        <v>178</v>
      </c>
      <c r="C108" s="133" t="s">
        <v>30</v>
      </c>
      <c r="D108" s="133">
        <v>3</v>
      </c>
      <c r="E108" s="124" t="s">
        <v>179</v>
      </c>
      <c r="F108" s="114"/>
      <c r="G108" s="114"/>
    </row>
    <row r="109" spans="1:8" ht="30" customHeight="1" x14ac:dyDescent="0.25">
      <c r="A109" s="119">
        <v>27</v>
      </c>
      <c r="B109" s="132" t="s">
        <v>180</v>
      </c>
      <c r="C109" s="133" t="s">
        <v>30</v>
      </c>
      <c r="D109" s="133" t="s">
        <v>154</v>
      </c>
      <c r="E109" s="124" t="s">
        <v>181</v>
      </c>
      <c r="F109" s="114"/>
      <c r="G109" s="114"/>
    </row>
    <row r="110" spans="1:8" ht="30" customHeight="1" x14ac:dyDescent="0.25">
      <c r="A110" s="119">
        <v>28</v>
      </c>
      <c r="B110" s="132" t="s">
        <v>182</v>
      </c>
      <c r="C110" s="133" t="s">
        <v>30</v>
      </c>
      <c r="D110" s="133" t="s">
        <v>80</v>
      </c>
      <c r="E110" s="124"/>
      <c r="F110" s="114"/>
      <c r="G110" s="114"/>
    </row>
    <row r="111" spans="1:8" ht="30" customHeight="1" x14ac:dyDescent="0.25">
      <c r="A111" s="119">
        <v>29</v>
      </c>
      <c r="B111" s="132" t="s">
        <v>183</v>
      </c>
      <c r="C111" s="133" t="s">
        <v>30</v>
      </c>
      <c r="D111" s="133" t="s">
        <v>80</v>
      </c>
      <c r="E111" s="124"/>
      <c r="F111" s="114"/>
      <c r="G111" s="114"/>
    </row>
    <row r="112" spans="1:8" ht="30" customHeight="1" x14ac:dyDescent="0.25">
      <c r="A112" s="119">
        <v>30</v>
      </c>
      <c r="B112" s="132" t="s">
        <v>184</v>
      </c>
      <c r="C112" s="133" t="s">
        <v>30</v>
      </c>
      <c r="D112" s="133" t="s">
        <v>80</v>
      </c>
      <c r="E112" s="124"/>
      <c r="F112" s="114"/>
      <c r="G112" s="114"/>
    </row>
    <row r="113" spans="1:7" ht="30" customHeight="1" x14ac:dyDescent="0.25">
      <c r="A113" s="119">
        <v>31</v>
      </c>
      <c r="B113" s="132" t="s">
        <v>185</v>
      </c>
      <c r="C113" s="133" t="s">
        <v>30</v>
      </c>
      <c r="D113" s="133" t="s">
        <v>80</v>
      </c>
      <c r="E113" s="124"/>
      <c r="F113" s="114"/>
      <c r="G113" s="114"/>
    </row>
    <row r="114" spans="1:7" ht="30" customHeight="1" x14ac:dyDescent="0.25">
      <c r="A114" s="119">
        <v>32</v>
      </c>
      <c r="B114" s="132" t="s">
        <v>186</v>
      </c>
      <c r="C114" s="133" t="s">
        <v>30</v>
      </c>
      <c r="D114" s="133" t="s">
        <v>80</v>
      </c>
      <c r="E114" s="124"/>
      <c r="F114" s="114"/>
      <c r="G114" s="114"/>
    </row>
    <row r="115" spans="1:7" ht="30" customHeight="1" x14ac:dyDescent="0.25">
      <c r="A115" s="119">
        <v>33</v>
      </c>
      <c r="B115" s="132" t="s">
        <v>187</v>
      </c>
      <c r="C115" s="133" t="s">
        <v>152</v>
      </c>
      <c r="D115" s="133" t="s">
        <v>80</v>
      </c>
      <c r="E115" s="124"/>
      <c r="F115" s="114"/>
      <c r="G115" s="114"/>
    </row>
    <row r="116" spans="1:7" ht="30" customHeight="1" x14ac:dyDescent="0.25">
      <c r="A116" s="119">
        <v>34</v>
      </c>
      <c r="B116" s="132" t="s">
        <v>188</v>
      </c>
      <c r="C116" s="133" t="s">
        <v>30</v>
      </c>
      <c r="D116" s="133" t="s">
        <v>189</v>
      </c>
      <c r="E116" s="124" t="s">
        <v>181</v>
      </c>
      <c r="F116" s="114"/>
      <c r="G116" s="114"/>
    </row>
    <row r="117" spans="1:7" ht="30" customHeight="1" x14ac:dyDescent="0.25">
      <c r="A117" s="119">
        <v>35</v>
      </c>
      <c r="B117" s="132" t="s">
        <v>190</v>
      </c>
      <c r="C117" s="133" t="s">
        <v>30</v>
      </c>
      <c r="D117" s="133" t="s">
        <v>191</v>
      </c>
      <c r="E117" s="124" t="s">
        <v>181</v>
      </c>
      <c r="F117" s="114"/>
      <c r="G117" s="114"/>
    </row>
    <row r="118" spans="1:7" ht="30" customHeight="1" x14ac:dyDescent="0.25">
      <c r="A118" s="119">
        <v>36</v>
      </c>
      <c r="B118" s="132" t="s">
        <v>192</v>
      </c>
      <c r="C118" s="133" t="s">
        <v>30</v>
      </c>
      <c r="D118" s="133" t="s">
        <v>193</v>
      </c>
      <c r="E118" s="124"/>
      <c r="F118" s="114"/>
      <c r="G118" s="114"/>
    </row>
    <row r="119" spans="1:7" ht="30" customHeight="1" x14ac:dyDescent="0.25">
      <c r="A119" s="119">
        <v>37</v>
      </c>
      <c r="B119" s="132" t="s">
        <v>194</v>
      </c>
      <c r="C119" s="133" t="s">
        <v>30</v>
      </c>
      <c r="D119" s="133" t="s">
        <v>160</v>
      </c>
      <c r="E119" s="124"/>
      <c r="F119" s="114"/>
      <c r="G119" s="114"/>
    </row>
    <row r="120" spans="1:7" ht="30" customHeight="1" x14ac:dyDescent="0.25">
      <c r="A120" s="119">
        <v>38</v>
      </c>
      <c r="B120" s="132" t="s">
        <v>195</v>
      </c>
      <c r="C120" s="133" t="s">
        <v>30</v>
      </c>
      <c r="D120" s="133">
        <v>3</v>
      </c>
      <c r="E120" s="124"/>
      <c r="F120" s="114"/>
      <c r="G120" s="114"/>
    </row>
    <row r="121" spans="1:7" ht="30" customHeight="1" x14ac:dyDescent="0.25">
      <c r="A121" s="119">
        <v>39</v>
      </c>
      <c r="B121" s="132" t="s">
        <v>196</v>
      </c>
      <c r="C121" s="133" t="s">
        <v>30</v>
      </c>
      <c r="D121" s="133" t="s">
        <v>197</v>
      </c>
      <c r="E121" s="124"/>
      <c r="F121" s="114"/>
      <c r="G121" s="114"/>
    </row>
    <row r="122" spans="1:7" ht="30" customHeight="1" x14ac:dyDescent="0.25">
      <c r="A122" s="119">
        <v>40</v>
      </c>
      <c r="B122" s="132" t="s">
        <v>198</v>
      </c>
      <c r="C122" s="133" t="s">
        <v>30</v>
      </c>
      <c r="D122" s="133" t="s">
        <v>158</v>
      </c>
      <c r="E122" s="124" t="s">
        <v>181</v>
      </c>
      <c r="F122" s="114"/>
      <c r="G122" s="114"/>
    </row>
    <row r="123" spans="1:7" ht="30" customHeight="1" x14ac:dyDescent="0.25">
      <c r="A123" s="119">
        <v>41</v>
      </c>
      <c r="B123" s="132" t="s">
        <v>199</v>
      </c>
      <c r="C123" s="133" t="s">
        <v>30</v>
      </c>
      <c r="D123" s="133" t="s">
        <v>200</v>
      </c>
      <c r="E123" s="124"/>
      <c r="F123" s="114"/>
      <c r="G123" s="114"/>
    </row>
    <row r="124" spans="1:7" ht="30" customHeight="1" x14ac:dyDescent="0.25">
      <c r="A124" s="119">
        <v>42</v>
      </c>
      <c r="B124" s="132" t="s">
        <v>201</v>
      </c>
      <c r="C124" s="133" t="s">
        <v>30</v>
      </c>
      <c r="D124" s="133" t="s">
        <v>200</v>
      </c>
      <c r="E124" s="124"/>
      <c r="F124" s="114"/>
      <c r="G124" s="114"/>
    </row>
    <row r="125" spans="1:7" ht="30" customHeight="1" x14ac:dyDescent="0.25">
      <c r="A125" s="119">
        <v>43</v>
      </c>
      <c r="B125" s="132" t="s">
        <v>202</v>
      </c>
      <c r="C125" s="133" t="s">
        <v>30</v>
      </c>
      <c r="D125" s="133" t="s">
        <v>203</v>
      </c>
      <c r="E125" s="124" t="s">
        <v>204</v>
      </c>
      <c r="F125" s="114"/>
      <c r="G125" s="114"/>
    </row>
    <row r="126" spans="1:7" ht="30" customHeight="1" x14ac:dyDescent="0.25">
      <c r="A126" s="119">
        <v>44</v>
      </c>
      <c r="B126" s="132" t="s">
        <v>205</v>
      </c>
      <c r="C126" s="133" t="s">
        <v>30</v>
      </c>
      <c r="D126" s="133" t="s">
        <v>177</v>
      </c>
      <c r="E126" s="124" t="s">
        <v>181</v>
      </c>
      <c r="F126" s="114"/>
      <c r="G126" s="114"/>
    </row>
    <row r="127" spans="1:7" ht="30" customHeight="1" x14ac:dyDescent="0.25">
      <c r="A127" s="119">
        <v>45</v>
      </c>
      <c r="B127" s="132" t="s">
        <v>206</v>
      </c>
      <c r="C127" s="133" t="s">
        <v>30</v>
      </c>
      <c r="D127" s="133" t="s">
        <v>177</v>
      </c>
      <c r="E127" s="124" t="s">
        <v>181</v>
      </c>
      <c r="F127" s="114"/>
      <c r="G127" s="114"/>
    </row>
    <row r="128" spans="1:7" ht="30" customHeight="1" x14ac:dyDescent="0.25">
      <c r="A128" s="119">
        <v>46</v>
      </c>
      <c r="B128" s="132" t="s">
        <v>207</v>
      </c>
      <c r="C128" s="133" t="s">
        <v>30</v>
      </c>
      <c r="D128" s="133" t="s">
        <v>208</v>
      </c>
      <c r="E128" s="124" t="s">
        <v>181</v>
      </c>
      <c r="F128" s="114"/>
      <c r="G128" s="114"/>
    </row>
    <row r="129" spans="1:7" ht="30" customHeight="1" x14ac:dyDescent="0.25">
      <c r="A129" s="119">
        <v>47</v>
      </c>
      <c r="B129" s="132" t="s">
        <v>209</v>
      </c>
      <c r="C129" s="133" t="s">
        <v>30</v>
      </c>
      <c r="D129" s="133" t="s">
        <v>208</v>
      </c>
      <c r="E129" s="124" t="s">
        <v>181</v>
      </c>
      <c r="F129" s="114"/>
      <c r="G129" s="114"/>
    </row>
    <row r="130" spans="1:7" ht="30" customHeight="1" x14ac:dyDescent="0.25">
      <c r="A130" s="119">
        <v>48</v>
      </c>
      <c r="B130" s="132" t="s">
        <v>210</v>
      </c>
      <c r="C130" s="133" t="s">
        <v>30</v>
      </c>
      <c r="D130" s="133" t="s">
        <v>211</v>
      </c>
      <c r="E130" s="124" t="s">
        <v>181</v>
      </c>
      <c r="F130" s="114"/>
      <c r="G130" s="114"/>
    </row>
    <row r="131" spans="1:7" ht="30" customHeight="1" x14ac:dyDescent="0.25">
      <c r="A131" s="119">
        <v>49</v>
      </c>
      <c r="B131" s="132" t="s">
        <v>212</v>
      </c>
      <c r="C131" s="133" t="s">
        <v>30</v>
      </c>
      <c r="D131" s="133" t="s">
        <v>208</v>
      </c>
      <c r="E131" s="124" t="s">
        <v>181</v>
      </c>
      <c r="F131" s="114"/>
      <c r="G131" s="114"/>
    </row>
    <row r="132" spans="1:7" ht="30" customHeight="1" x14ac:dyDescent="0.25">
      <c r="A132" s="119">
        <v>50</v>
      </c>
      <c r="B132" s="132" t="s">
        <v>213</v>
      </c>
      <c r="C132" s="133"/>
      <c r="D132" s="133"/>
      <c r="E132" s="124"/>
      <c r="F132" s="114"/>
      <c r="G132" s="114"/>
    </row>
    <row r="133" spans="1:7" ht="30" customHeight="1" x14ac:dyDescent="0.25">
      <c r="A133" s="119">
        <v>51</v>
      </c>
      <c r="B133" s="132" t="s">
        <v>214</v>
      </c>
      <c r="C133" s="133" t="s">
        <v>30</v>
      </c>
      <c r="D133" s="133" t="s">
        <v>208</v>
      </c>
      <c r="E133" s="124" t="s">
        <v>181</v>
      </c>
      <c r="F133" s="114"/>
      <c r="G133" s="114"/>
    </row>
    <row r="134" spans="1:7" ht="30" customHeight="1" x14ac:dyDescent="0.25">
      <c r="A134" s="119">
        <v>52</v>
      </c>
      <c r="B134" s="132" t="s">
        <v>215</v>
      </c>
      <c r="C134" s="133" t="s">
        <v>30</v>
      </c>
      <c r="D134" s="133">
        <v>2</v>
      </c>
      <c r="E134" s="124" t="s">
        <v>181</v>
      </c>
      <c r="F134" s="114"/>
      <c r="G134" s="114"/>
    </row>
    <row r="135" spans="1:7" ht="30" customHeight="1" x14ac:dyDescent="0.25">
      <c r="A135" s="119">
        <v>53</v>
      </c>
      <c r="B135" s="132" t="s">
        <v>216</v>
      </c>
      <c r="C135" s="133" t="s">
        <v>30</v>
      </c>
      <c r="D135" s="133">
        <v>2</v>
      </c>
      <c r="E135" s="124" t="s">
        <v>181</v>
      </c>
      <c r="F135" s="114"/>
      <c r="G135" s="114"/>
    </row>
    <row r="136" spans="1:7" ht="30" customHeight="1" x14ac:dyDescent="0.25">
      <c r="A136" s="119">
        <v>54</v>
      </c>
      <c r="B136" s="132" t="s">
        <v>217</v>
      </c>
      <c r="C136" s="133" t="s">
        <v>30</v>
      </c>
      <c r="D136" s="133" t="s">
        <v>177</v>
      </c>
      <c r="E136" s="124" t="s">
        <v>181</v>
      </c>
      <c r="F136" s="114"/>
      <c r="G136" s="114"/>
    </row>
    <row r="137" spans="1:7" ht="30" customHeight="1" x14ac:dyDescent="0.25">
      <c r="A137" s="119">
        <v>55</v>
      </c>
      <c r="B137" s="132" t="s">
        <v>218</v>
      </c>
      <c r="C137" s="133" t="s">
        <v>30</v>
      </c>
      <c r="D137" s="133" t="s">
        <v>158</v>
      </c>
      <c r="E137" s="124" t="s">
        <v>181</v>
      </c>
      <c r="F137" s="114"/>
      <c r="G137" s="114"/>
    </row>
    <row r="138" spans="1:7" ht="30" customHeight="1" x14ac:dyDescent="0.25">
      <c r="A138" s="119">
        <v>56</v>
      </c>
      <c r="B138" s="132" t="s">
        <v>219</v>
      </c>
      <c r="C138" s="133" t="s">
        <v>30</v>
      </c>
      <c r="D138" s="133" t="s">
        <v>191</v>
      </c>
      <c r="E138" s="124" t="s">
        <v>181</v>
      </c>
      <c r="F138" s="114"/>
      <c r="G138" s="114"/>
    </row>
    <row r="139" spans="1:7" ht="30" customHeight="1" x14ac:dyDescent="0.25">
      <c r="A139" s="119">
        <v>57</v>
      </c>
      <c r="B139" s="132" t="s">
        <v>220</v>
      </c>
      <c r="C139" s="133" t="s">
        <v>30</v>
      </c>
      <c r="D139" s="133" t="s">
        <v>177</v>
      </c>
      <c r="E139" s="124"/>
      <c r="F139" s="114"/>
      <c r="G139" s="114"/>
    </row>
    <row r="140" spans="1:7" ht="30" customHeight="1" x14ac:dyDescent="0.25">
      <c r="A140" s="119">
        <v>58</v>
      </c>
      <c r="B140" s="132" t="s">
        <v>221</v>
      </c>
      <c r="C140" s="133" t="s">
        <v>30</v>
      </c>
      <c r="D140" s="133" t="s">
        <v>177</v>
      </c>
      <c r="E140" s="124"/>
      <c r="F140" s="114"/>
      <c r="G140" s="114"/>
    </row>
    <row r="141" spans="1:7" ht="30" customHeight="1" x14ac:dyDescent="0.25">
      <c r="A141" s="119">
        <v>59</v>
      </c>
      <c r="B141" s="132" t="s">
        <v>222</v>
      </c>
      <c r="C141" s="133" t="s">
        <v>152</v>
      </c>
      <c r="D141" s="133" t="s">
        <v>223</v>
      </c>
      <c r="E141" s="124" t="s">
        <v>181</v>
      </c>
      <c r="F141" s="114"/>
      <c r="G141" s="114"/>
    </row>
    <row r="142" spans="1:7" ht="30" customHeight="1" x14ac:dyDescent="0.25">
      <c r="A142" s="119">
        <v>60</v>
      </c>
      <c r="B142" s="132" t="s">
        <v>224</v>
      </c>
      <c r="C142" s="133" t="s">
        <v>30</v>
      </c>
      <c r="D142" s="133">
        <v>1</v>
      </c>
      <c r="E142" s="124" t="s">
        <v>181</v>
      </c>
      <c r="F142" s="114"/>
      <c r="G142" s="114"/>
    </row>
    <row r="143" spans="1:7" ht="30" customHeight="1" x14ac:dyDescent="0.25">
      <c r="A143" s="119">
        <v>61</v>
      </c>
      <c r="B143" s="132" t="s">
        <v>225</v>
      </c>
      <c r="C143" s="133" t="s">
        <v>30</v>
      </c>
      <c r="D143" s="133">
        <v>4</v>
      </c>
      <c r="E143" s="124"/>
      <c r="F143" s="114"/>
      <c r="G143" s="114"/>
    </row>
    <row r="144" spans="1:7" ht="30" customHeight="1" x14ac:dyDescent="0.25">
      <c r="A144" s="119">
        <v>62</v>
      </c>
      <c r="B144" s="132" t="s">
        <v>226</v>
      </c>
      <c r="C144" s="133" t="s">
        <v>30</v>
      </c>
      <c r="D144" s="133">
        <v>1</v>
      </c>
      <c r="E144" s="124" t="s">
        <v>181</v>
      </c>
      <c r="F144" s="114"/>
      <c r="G144" s="114"/>
    </row>
    <row r="145" spans="1:7" ht="30" customHeight="1" x14ac:dyDescent="0.25">
      <c r="A145" s="119">
        <v>63</v>
      </c>
      <c r="B145" s="132" t="s">
        <v>227</v>
      </c>
      <c r="C145" s="133" t="s">
        <v>30</v>
      </c>
      <c r="D145" s="133" t="s">
        <v>200</v>
      </c>
      <c r="E145" s="124"/>
      <c r="F145" s="114"/>
      <c r="G145" s="114"/>
    </row>
    <row r="146" spans="1:7" ht="30" customHeight="1" x14ac:dyDescent="0.25">
      <c r="A146" s="119">
        <v>64</v>
      </c>
      <c r="B146" s="132" t="s">
        <v>228</v>
      </c>
      <c r="C146" s="133" t="s">
        <v>30</v>
      </c>
      <c r="D146" s="133" t="s">
        <v>177</v>
      </c>
      <c r="E146" s="124"/>
      <c r="F146" s="114"/>
      <c r="G146" s="114"/>
    </row>
    <row r="147" spans="1:7" ht="30" customHeight="1" x14ac:dyDescent="0.25">
      <c r="A147" s="119">
        <v>65</v>
      </c>
      <c r="B147" s="132" t="s">
        <v>229</v>
      </c>
      <c r="C147" s="133" t="s">
        <v>30</v>
      </c>
      <c r="D147" s="133" t="s">
        <v>158</v>
      </c>
      <c r="E147" s="124" t="s">
        <v>181</v>
      </c>
      <c r="F147" s="114"/>
      <c r="G147" s="114"/>
    </row>
    <row r="148" spans="1:7" ht="30" customHeight="1" x14ac:dyDescent="0.25">
      <c r="A148" s="119">
        <v>66</v>
      </c>
      <c r="B148" s="132" t="s">
        <v>230</v>
      </c>
      <c r="C148" s="133" t="s">
        <v>30</v>
      </c>
      <c r="D148" s="133" t="s">
        <v>231</v>
      </c>
      <c r="E148" s="124" t="s">
        <v>181</v>
      </c>
      <c r="F148" s="114"/>
      <c r="G148" s="114"/>
    </row>
    <row r="149" spans="1:7" ht="30" customHeight="1" x14ac:dyDescent="0.25">
      <c r="A149" s="119">
        <v>67</v>
      </c>
      <c r="B149" s="132" t="s">
        <v>232</v>
      </c>
      <c r="C149" s="133" t="s">
        <v>30</v>
      </c>
      <c r="D149" s="133" t="s">
        <v>233</v>
      </c>
      <c r="E149" s="124"/>
      <c r="F149" s="114"/>
      <c r="G149" s="114"/>
    </row>
    <row r="150" spans="1:7" ht="30" customHeight="1" x14ac:dyDescent="0.25">
      <c r="A150" s="119">
        <v>68</v>
      </c>
      <c r="B150" s="132" t="s">
        <v>234</v>
      </c>
      <c r="C150" s="133" t="s">
        <v>30</v>
      </c>
      <c r="D150" s="133" t="s">
        <v>208</v>
      </c>
      <c r="E150" s="124"/>
      <c r="F150" s="114"/>
      <c r="G150" s="114"/>
    </row>
    <row r="151" spans="1:7" ht="30" customHeight="1" x14ac:dyDescent="0.25">
      <c r="A151" s="119">
        <v>69</v>
      </c>
      <c r="B151" s="132" t="s">
        <v>235</v>
      </c>
      <c r="C151" s="133" t="s">
        <v>30</v>
      </c>
      <c r="D151" s="133" t="s">
        <v>208</v>
      </c>
      <c r="E151" s="124"/>
      <c r="F151" s="114"/>
      <c r="G151" s="114"/>
    </row>
    <row r="152" spans="1:7" ht="30" customHeight="1" x14ac:dyDescent="0.25">
      <c r="A152" s="119">
        <v>70</v>
      </c>
      <c r="B152" s="132" t="s">
        <v>236</v>
      </c>
      <c r="C152" s="133" t="s">
        <v>30</v>
      </c>
      <c r="D152" s="133" t="s">
        <v>211</v>
      </c>
      <c r="E152" s="124" t="s">
        <v>181</v>
      </c>
      <c r="F152" s="114"/>
      <c r="G152" s="114"/>
    </row>
    <row r="153" spans="1:7" ht="30" customHeight="1" x14ac:dyDescent="0.25">
      <c r="A153" s="119">
        <v>71</v>
      </c>
      <c r="B153" s="132" t="s">
        <v>237</v>
      </c>
      <c r="C153" s="133" t="s">
        <v>30</v>
      </c>
      <c r="D153" s="133" t="s">
        <v>158</v>
      </c>
      <c r="E153" s="124" t="s">
        <v>181</v>
      </c>
      <c r="F153" s="114"/>
      <c r="G153" s="114"/>
    </row>
    <row r="154" spans="1:7" ht="30" customHeight="1" x14ac:dyDescent="0.25">
      <c r="A154" s="119">
        <v>72</v>
      </c>
      <c r="B154" s="132" t="s">
        <v>238</v>
      </c>
      <c r="C154" s="133" t="s">
        <v>30</v>
      </c>
      <c r="D154" s="133" t="s">
        <v>177</v>
      </c>
      <c r="E154" s="124" t="s">
        <v>181</v>
      </c>
      <c r="F154" s="114"/>
      <c r="G154" s="114"/>
    </row>
    <row r="155" spans="1:7" ht="30" customHeight="1" x14ac:dyDescent="0.25">
      <c r="A155" s="119">
        <v>73</v>
      </c>
      <c r="B155" s="132" t="s">
        <v>239</v>
      </c>
      <c r="C155" s="133" t="s">
        <v>30</v>
      </c>
      <c r="D155" s="133" t="s">
        <v>158</v>
      </c>
      <c r="E155" s="124" t="s">
        <v>181</v>
      </c>
      <c r="F155" s="114"/>
      <c r="G155" s="114"/>
    </row>
    <row r="156" spans="1:7" ht="30" customHeight="1" x14ac:dyDescent="0.25">
      <c r="A156" s="119">
        <v>74</v>
      </c>
      <c r="B156" s="132" t="s">
        <v>240</v>
      </c>
      <c r="C156" s="133" t="s">
        <v>30</v>
      </c>
      <c r="D156" s="133" t="s">
        <v>241</v>
      </c>
      <c r="E156" s="124"/>
      <c r="F156" s="114"/>
      <c r="G156" s="114"/>
    </row>
    <row r="157" spans="1:7" ht="30" customHeight="1" x14ac:dyDescent="0.25">
      <c r="A157" s="119">
        <v>75</v>
      </c>
      <c r="B157" s="132" t="s">
        <v>242</v>
      </c>
      <c r="C157" s="133" t="s">
        <v>30</v>
      </c>
      <c r="D157" s="133" t="s">
        <v>177</v>
      </c>
      <c r="E157" s="124" t="s">
        <v>181</v>
      </c>
      <c r="F157" s="114"/>
      <c r="G157" s="114"/>
    </row>
    <row r="158" spans="1:7" ht="30" customHeight="1" x14ac:dyDescent="0.25">
      <c r="A158" s="119">
        <v>76</v>
      </c>
      <c r="B158" s="132" t="s">
        <v>243</v>
      </c>
      <c r="C158" s="133" t="s">
        <v>30</v>
      </c>
      <c r="D158" s="133" t="s">
        <v>177</v>
      </c>
      <c r="E158" s="124" t="s">
        <v>181</v>
      </c>
      <c r="F158" s="114"/>
      <c r="G158" s="114"/>
    </row>
    <row r="159" spans="1:7" ht="30" customHeight="1" x14ac:dyDescent="0.25">
      <c r="A159" s="119">
        <v>77</v>
      </c>
      <c r="B159" s="132" t="s">
        <v>244</v>
      </c>
      <c r="C159" s="133" t="s">
        <v>30</v>
      </c>
      <c r="D159" s="133" t="s">
        <v>177</v>
      </c>
      <c r="E159" s="124"/>
      <c r="F159" s="114"/>
      <c r="G159" s="114"/>
    </row>
    <row r="160" spans="1:7" ht="30" customHeight="1" x14ac:dyDescent="0.25">
      <c r="A160" s="119">
        <v>78</v>
      </c>
      <c r="B160" s="132" t="s">
        <v>245</v>
      </c>
      <c r="C160" s="133" t="s">
        <v>30</v>
      </c>
      <c r="D160" s="133" t="s">
        <v>177</v>
      </c>
      <c r="E160" s="124" t="s">
        <v>181</v>
      </c>
      <c r="F160" s="114"/>
      <c r="G160" s="114"/>
    </row>
    <row r="161" spans="1:7" ht="30" customHeight="1" x14ac:dyDescent="0.25">
      <c r="A161" s="119">
        <v>79</v>
      </c>
      <c r="B161" s="132" t="s">
        <v>246</v>
      </c>
      <c r="C161" s="133" t="s">
        <v>30</v>
      </c>
      <c r="D161" s="133" t="s">
        <v>177</v>
      </c>
      <c r="E161" s="124" t="s">
        <v>181</v>
      </c>
      <c r="F161" s="114"/>
      <c r="G161" s="114"/>
    </row>
    <row r="162" spans="1:7" ht="30" customHeight="1" x14ac:dyDescent="0.25">
      <c r="A162" s="119">
        <v>80</v>
      </c>
      <c r="B162" s="132" t="s">
        <v>247</v>
      </c>
      <c r="C162" s="133" t="s">
        <v>30</v>
      </c>
      <c r="D162" s="133" t="s">
        <v>248</v>
      </c>
      <c r="E162" s="124" t="s">
        <v>181</v>
      </c>
      <c r="F162" s="114"/>
      <c r="G162" s="114"/>
    </row>
    <row r="163" spans="1:7" ht="30" customHeight="1" x14ac:dyDescent="0.25">
      <c r="A163" s="119">
        <v>81</v>
      </c>
      <c r="B163" s="132" t="s">
        <v>249</v>
      </c>
      <c r="C163" s="133" t="s">
        <v>30</v>
      </c>
      <c r="D163" s="133" t="s">
        <v>211</v>
      </c>
      <c r="E163" s="124" t="s">
        <v>181</v>
      </c>
      <c r="F163" s="114"/>
      <c r="G163" s="114"/>
    </row>
    <row r="164" spans="1:7" ht="30" customHeight="1" x14ac:dyDescent="0.25">
      <c r="A164" s="119">
        <v>82</v>
      </c>
      <c r="B164" s="132" t="s">
        <v>250</v>
      </c>
      <c r="C164" s="133" t="s">
        <v>30</v>
      </c>
      <c r="D164" s="133" t="s">
        <v>177</v>
      </c>
      <c r="E164" s="124" t="s">
        <v>181</v>
      </c>
      <c r="F164" s="114"/>
      <c r="G164" s="114"/>
    </row>
    <row r="165" spans="1:7" ht="30" customHeight="1" x14ac:dyDescent="0.25">
      <c r="A165" s="119">
        <v>83</v>
      </c>
      <c r="B165" s="132" t="s">
        <v>251</v>
      </c>
      <c r="C165" s="133" t="s">
        <v>30</v>
      </c>
      <c r="D165" s="133" t="s">
        <v>177</v>
      </c>
      <c r="E165" s="124" t="s">
        <v>181</v>
      </c>
      <c r="F165" s="114"/>
      <c r="G165" s="114"/>
    </row>
    <row r="166" spans="1:7" ht="30" customHeight="1" x14ac:dyDescent="0.25">
      <c r="A166" s="119">
        <v>84</v>
      </c>
      <c r="B166" s="132" t="s">
        <v>252</v>
      </c>
      <c r="C166" s="133" t="s">
        <v>30</v>
      </c>
      <c r="D166" s="133" t="s">
        <v>177</v>
      </c>
      <c r="E166" s="124" t="s">
        <v>181</v>
      </c>
      <c r="F166" s="114"/>
      <c r="G166" s="114"/>
    </row>
    <row r="167" spans="1:7" ht="30" customHeight="1" x14ac:dyDescent="0.25">
      <c r="A167" s="119">
        <v>85</v>
      </c>
      <c r="B167" s="132" t="s">
        <v>253</v>
      </c>
      <c r="C167" s="133" t="s">
        <v>30</v>
      </c>
      <c r="D167" s="133">
        <v>1</v>
      </c>
      <c r="E167" s="124" t="s">
        <v>181</v>
      </c>
      <c r="F167" s="114"/>
      <c r="G167" s="114"/>
    </row>
    <row r="168" spans="1:7" ht="30" customHeight="1" x14ac:dyDescent="0.25">
      <c r="A168" s="119">
        <v>86</v>
      </c>
      <c r="B168" s="132" t="s">
        <v>254</v>
      </c>
      <c r="C168" s="133" t="s">
        <v>30</v>
      </c>
      <c r="D168" s="133" t="s">
        <v>211</v>
      </c>
      <c r="E168" s="124"/>
      <c r="F168" s="114"/>
      <c r="G168" s="114"/>
    </row>
    <row r="169" spans="1:7" ht="30" customHeight="1" x14ac:dyDescent="0.25">
      <c r="A169" s="119">
        <v>87</v>
      </c>
      <c r="B169" s="132" t="s">
        <v>255</v>
      </c>
      <c r="C169" s="133" t="s">
        <v>30</v>
      </c>
      <c r="D169" s="133" t="s">
        <v>256</v>
      </c>
      <c r="E169" s="124"/>
      <c r="F169" s="114"/>
      <c r="G169" s="114"/>
    </row>
    <row r="170" spans="1:7" ht="30" customHeight="1" x14ac:dyDescent="0.25">
      <c r="A170" s="119">
        <v>88</v>
      </c>
      <c r="B170" s="132" t="s">
        <v>257</v>
      </c>
      <c r="C170" s="133" t="s">
        <v>30</v>
      </c>
      <c r="D170" s="133" t="s">
        <v>256</v>
      </c>
      <c r="E170" s="124"/>
      <c r="F170" s="114"/>
      <c r="G170" s="114"/>
    </row>
    <row r="171" spans="1:7" ht="30" customHeight="1" x14ac:dyDescent="0.25">
      <c r="A171" s="119">
        <v>89</v>
      </c>
      <c r="B171" s="132" t="s">
        <v>258</v>
      </c>
      <c r="C171" s="133" t="s">
        <v>30</v>
      </c>
      <c r="D171" s="133">
        <v>3</v>
      </c>
      <c r="E171" s="124" t="s">
        <v>181</v>
      </c>
      <c r="F171" s="114"/>
      <c r="G171" s="114"/>
    </row>
    <row r="172" spans="1:7" ht="30" customHeight="1" x14ac:dyDescent="0.25">
      <c r="A172" s="119">
        <v>90</v>
      </c>
      <c r="B172" s="132" t="s">
        <v>259</v>
      </c>
      <c r="C172" s="133" t="s">
        <v>30</v>
      </c>
      <c r="D172" s="133">
        <v>3</v>
      </c>
      <c r="E172" s="124" t="s">
        <v>260</v>
      </c>
      <c r="F172" s="114"/>
      <c r="G172" s="114"/>
    </row>
    <row r="173" spans="1:7" ht="30" customHeight="1" x14ac:dyDescent="0.25">
      <c r="A173" s="119">
        <v>91</v>
      </c>
      <c r="B173" s="132" t="s">
        <v>261</v>
      </c>
      <c r="C173" s="133" t="s">
        <v>30</v>
      </c>
      <c r="D173" s="133" t="s">
        <v>262</v>
      </c>
      <c r="E173" s="124"/>
      <c r="F173" s="114"/>
      <c r="G173" s="114"/>
    </row>
    <row r="174" spans="1:7" ht="30" customHeight="1" x14ac:dyDescent="0.25">
      <c r="A174" s="119">
        <v>92</v>
      </c>
      <c r="B174" s="132" t="s">
        <v>263</v>
      </c>
      <c r="C174" s="133" t="s">
        <v>30</v>
      </c>
      <c r="D174" s="133" t="s">
        <v>264</v>
      </c>
      <c r="E174" s="124"/>
      <c r="F174" s="114"/>
      <c r="G174" s="114"/>
    </row>
    <row r="175" spans="1:7" ht="30" customHeight="1" x14ac:dyDescent="0.25">
      <c r="A175" s="119">
        <v>93</v>
      </c>
      <c r="B175" s="132" t="s">
        <v>265</v>
      </c>
      <c r="C175" s="133"/>
      <c r="D175" s="133"/>
      <c r="E175" s="124"/>
      <c r="F175" s="114"/>
      <c r="G175" s="114"/>
    </row>
    <row r="176" spans="1:7" ht="30" customHeight="1" x14ac:dyDescent="0.25">
      <c r="A176" s="119">
        <v>94</v>
      </c>
      <c r="B176" s="132" t="s">
        <v>266</v>
      </c>
      <c r="C176" s="133" t="s">
        <v>30</v>
      </c>
      <c r="D176" s="133" t="s">
        <v>267</v>
      </c>
      <c r="E176" s="124"/>
      <c r="F176" s="114"/>
      <c r="G176" s="114"/>
    </row>
    <row r="177" spans="1:7" ht="30" customHeight="1" x14ac:dyDescent="0.25">
      <c r="A177" s="119">
        <v>95</v>
      </c>
      <c r="B177" s="132" t="s">
        <v>268</v>
      </c>
      <c r="C177" s="133" t="s">
        <v>30</v>
      </c>
      <c r="D177" s="133" t="s">
        <v>269</v>
      </c>
      <c r="E177" s="124"/>
      <c r="F177" s="114"/>
      <c r="G177" s="114"/>
    </row>
    <row r="178" spans="1:7" ht="30" customHeight="1" x14ac:dyDescent="0.25">
      <c r="A178" s="119">
        <v>96</v>
      </c>
      <c r="B178" s="132" t="s">
        <v>270</v>
      </c>
      <c r="C178" s="133" t="s">
        <v>30</v>
      </c>
      <c r="D178" s="133" t="s">
        <v>158</v>
      </c>
      <c r="E178" s="124" t="s">
        <v>181</v>
      </c>
      <c r="F178" s="114"/>
      <c r="G178" s="114"/>
    </row>
    <row r="179" spans="1:7" ht="30" customHeight="1" x14ac:dyDescent="0.25">
      <c r="A179" s="119">
        <v>97</v>
      </c>
      <c r="B179" s="132" t="s">
        <v>271</v>
      </c>
      <c r="C179" s="133" t="s">
        <v>152</v>
      </c>
      <c r="D179" s="133">
        <v>2</v>
      </c>
      <c r="E179" s="124"/>
      <c r="F179" s="114"/>
      <c r="G179" s="114"/>
    </row>
    <row r="180" spans="1:7" ht="30" customHeight="1" x14ac:dyDescent="0.25">
      <c r="A180" s="119">
        <v>98</v>
      </c>
      <c r="B180" s="132" t="s">
        <v>272</v>
      </c>
      <c r="C180" s="133" t="s">
        <v>30</v>
      </c>
      <c r="D180" s="133">
        <v>2</v>
      </c>
      <c r="E180" s="124"/>
      <c r="F180" s="114"/>
      <c r="G180" s="114"/>
    </row>
    <row r="181" spans="1:7" ht="30" customHeight="1" x14ac:dyDescent="0.25">
      <c r="A181" s="119">
        <v>99</v>
      </c>
      <c r="B181" s="132" t="s">
        <v>273</v>
      </c>
      <c r="C181" s="133" t="s">
        <v>152</v>
      </c>
      <c r="D181" s="133" t="s">
        <v>80</v>
      </c>
      <c r="E181" s="124"/>
      <c r="F181" s="114"/>
      <c r="G181" s="114"/>
    </row>
    <row r="182" spans="1:7" ht="30" customHeight="1" x14ac:dyDescent="0.25">
      <c r="A182" s="119">
        <v>100</v>
      </c>
      <c r="B182" s="132" t="s">
        <v>274</v>
      </c>
      <c r="C182" s="133" t="s">
        <v>152</v>
      </c>
      <c r="D182" s="133" t="s">
        <v>81</v>
      </c>
      <c r="E182" s="124"/>
      <c r="F182" s="114"/>
      <c r="G182" s="114"/>
    </row>
    <row r="183" spans="1:7" ht="30" customHeight="1" x14ac:dyDescent="0.25">
      <c r="A183" s="119">
        <v>101</v>
      </c>
      <c r="B183" s="132" t="s">
        <v>275</v>
      </c>
      <c r="C183" s="133" t="s">
        <v>152</v>
      </c>
      <c r="D183" s="133" t="s">
        <v>276</v>
      </c>
      <c r="E183" s="124"/>
      <c r="F183" s="114"/>
      <c r="G183" s="114"/>
    </row>
    <row r="184" spans="1:7" ht="30" customHeight="1" x14ac:dyDescent="0.25">
      <c r="A184" s="119">
        <v>102</v>
      </c>
      <c r="B184" s="132" t="s">
        <v>277</v>
      </c>
      <c r="C184" s="133" t="s">
        <v>152</v>
      </c>
      <c r="D184" s="133">
        <v>3</v>
      </c>
      <c r="E184" s="124"/>
      <c r="F184" s="114"/>
      <c r="G184" s="114"/>
    </row>
    <row r="185" spans="1:7" ht="30" customHeight="1" x14ac:dyDescent="0.25">
      <c r="A185" s="119">
        <v>103</v>
      </c>
      <c r="B185" s="132" t="s">
        <v>278</v>
      </c>
      <c r="C185" s="133" t="s">
        <v>152</v>
      </c>
      <c r="D185" s="133" t="s">
        <v>177</v>
      </c>
      <c r="E185" s="124" t="s">
        <v>181</v>
      </c>
      <c r="F185" s="114"/>
      <c r="G185" s="114"/>
    </row>
    <row r="186" spans="1:7" ht="30" customHeight="1" x14ac:dyDescent="0.25">
      <c r="A186" s="119">
        <v>104</v>
      </c>
      <c r="B186" s="132" t="s">
        <v>279</v>
      </c>
      <c r="C186" s="133" t="s">
        <v>152</v>
      </c>
      <c r="D186" s="133">
        <v>4</v>
      </c>
      <c r="E186" s="124" t="s">
        <v>280</v>
      </c>
      <c r="F186" s="114"/>
      <c r="G186" s="114"/>
    </row>
    <row r="187" spans="1:7" ht="30" customHeight="1" x14ac:dyDescent="0.25">
      <c r="A187" s="119">
        <v>105</v>
      </c>
      <c r="B187" s="132" t="s">
        <v>281</v>
      </c>
      <c r="C187" s="133" t="s">
        <v>152</v>
      </c>
      <c r="D187" s="133">
        <v>2</v>
      </c>
      <c r="E187" s="124"/>
      <c r="F187" s="114"/>
      <c r="G187" s="114"/>
    </row>
    <row r="188" spans="1:7" ht="30" customHeight="1" x14ac:dyDescent="0.25">
      <c r="A188" s="119">
        <v>106</v>
      </c>
      <c r="B188" s="132" t="s">
        <v>282</v>
      </c>
      <c r="C188" s="133" t="s">
        <v>152</v>
      </c>
      <c r="D188" s="133">
        <v>1</v>
      </c>
      <c r="E188" s="124"/>
      <c r="F188" s="114"/>
      <c r="G188" s="114"/>
    </row>
    <row r="189" spans="1:7" ht="30" customHeight="1" x14ac:dyDescent="0.25">
      <c r="A189" s="119">
        <v>107</v>
      </c>
      <c r="B189" s="132" t="s">
        <v>283</v>
      </c>
      <c r="C189" s="133" t="s">
        <v>152</v>
      </c>
      <c r="D189" s="133">
        <v>2</v>
      </c>
      <c r="E189" s="124"/>
      <c r="F189" s="114"/>
      <c r="G189" s="114"/>
    </row>
    <row r="190" spans="1:7" ht="30" customHeight="1" x14ac:dyDescent="0.25">
      <c r="A190" s="119">
        <v>108</v>
      </c>
      <c r="B190" s="132" t="s">
        <v>284</v>
      </c>
      <c r="C190" s="133" t="s">
        <v>152</v>
      </c>
      <c r="D190" s="133">
        <v>2</v>
      </c>
      <c r="E190" s="124"/>
      <c r="F190" s="114"/>
      <c r="G190" s="114"/>
    </row>
    <row r="191" spans="1:7" ht="30" customHeight="1" x14ac:dyDescent="0.25">
      <c r="A191" s="119">
        <v>109</v>
      </c>
      <c r="B191" s="132" t="s">
        <v>285</v>
      </c>
      <c r="C191" s="133" t="s">
        <v>152</v>
      </c>
      <c r="D191" s="133">
        <v>1</v>
      </c>
      <c r="E191" s="124"/>
      <c r="F191" s="114"/>
      <c r="G191" s="114"/>
    </row>
    <row r="192" spans="1:7" ht="30" customHeight="1" x14ac:dyDescent="0.25">
      <c r="A192" s="119">
        <v>110</v>
      </c>
      <c r="B192" s="132" t="s">
        <v>286</v>
      </c>
      <c r="C192" s="133" t="s">
        <v>152</v>
      </c>
      <c r="D192" s="133">
        <v>3</v>
      </c>
      <c r="E192" s="124"/>
      <c r="F192" s="114"/>
      <c r="G192" s="114"/>
    </row>
    <row r="193" spans="1:7" ht="30" customHeight="1" x14ac:dyDescent="0.25">
      <c r="A193" s="119">
        <v>111</v>
      </c>
      <c r="B193" s="132" t="s">
        <v>287</v>
      </c>
      <c r="C193" s="133" t="s">
        <v>152</v>
      </c>
      <c r="D193" s="133">
        <v>2</v>
      </c>
      <c r="E193" s="124"/>
      <c r="F193" s="114"/>
      <c r="G193" s="114"/>
    </row>
    <row r="194" spans="1:7" ht="30" customHeight="1" x14ac:dyDescent="0.25">
      <c r="A194" s="119">
        <v>112</v>
      </c>
      <c r="B194" s="132" t="s">
        <v>288</v>
      </c>
      <c r="C194" s="133" t="s">
        <v>152</v>
      </c>
      <c r="D194" s="133">
        <v>2</v>
      </c>
      <c r="E194" s="124" t="s">
        <v>289</v>
      </c>
      <c r="F194" s="114"/>
      <c r="G194" s="114"/>
    </row>
    <row r="195" spans="1:7" ht="30" customHeight="1" x14ac:dyDescent="0.25">
      <c r="A195" s="119">
        <v>113</v>
      </c>
      <c r="B195" s="132" t="s">
        <v>290</v>
      </c>
      <c r="C195" s="133" t="s">
        <v>30</v>
      </c>
      <c r="D195" s="133">
        <v>1</v>
      </c>
      <c r="E195" s="124" t="s">
        <v>181</v>
      </c>
      <c r="F195" s="114"/>
      <c r="G195" s="114"/>
    </row>
    <row r="196" spans="1:7" ht="30" customHeight="1" x14ac:dyDescent="0.25">
      <c r="A196" s="119">
        <v>114</v>
      </c>
      <c r="B196" s="132" t="s">
        <v>291</v>
      </c>
      <c r="C196" s="133" t="s">
        <v>152</v>
      </c>
      <c r="D196" s="133" t="s">
        <v>158</v>
      </c>
      <c r="E196" s="124" t="s">
        <v>181</v>
      </c>
      <c r="F196" s="114"/>
      <c r="G196" s="114"/>
    </row>
    <row r="197" spans="1:7" ht="30" customHeight="1" x14ac:dyDescent="0.25">
      <c r="A197" s="119">
        <v>115</v>
      </c>
      <c r="B197" s="132" t="s">
        <v>292</v>
      </c>
      <c r="C197" s="133" t="s">
        <v>30</v>
      </c>
      <c r="D197" s="133">
        <v>2</v>
      </c>
      <c r="E197" s="124"/>
      <c r="F197" s="114"/>
      <c r="G197" s="114"/>
    </row>
    <row r="198" spans="1:7" ht="30" customHeight="1" x14ac:dyDescent="0.25">
      <c r="A198" s="119">
        <v>116</v>
      </c>
      <c r="B198" s="132" t="s">
        <v>293</v>
      </c>
      <c r="C198" s="133" t="s">
        <v>152</v>
      </c>
      <c r="D198" s="133">
        <v>3</v>
      </c>
      <c r="E198" s="124"/>
      <c r="F198" s="114"/>
      <c r="G198" s="114"/>
    </row>
    <row r="199" spans="1:7" ht="30" customHeight="1" x14ac:dyDescent="0.25">
      <c r="A199" s="119">
        <v>117</v>
      </c>
      <c r="B199" s="132" t="s">
        <v>294</v>
      </c>
      <c r="C199" s="133" t="s">
        <v>30</v>
      </c>
      <c r="D199" s="133">
        <v>3</v>
      </c>
      <c r="E199" s="124"/>
      <c r="F199" s="114"/>
      <c r="G199" s="114"/>
    </row>
    <row r="200" spans="1:7" ht="30" customHeight="1" x14ac:dyDescent="0.25">
      <c r="A200" s="119">
        <v>118</v>
      </c>
      <c r="B200" s="132" t="s">
        <v>295</v>
      </c>
      <c r="C200" s="133" t="s">
        <v>152</v>
      </c>
      <c r="D200" s="133" t="s">
        <v>296</v>
      </c>
      <c r="E200" s="124"/>
      <c r="F200" s="114"/>
      <c r="G200" s="114"/>
    </row>
    <row r="201" spans="1:7" ht="30" customHeight="1" x14ac:dyDescent="0.25">
      <c r="A201" s="119">
        <v>119</v>
      </c>
      <c r="B201" s="132" t="s">
        <v>297</v>
      </c>
      <c r="C201" s="133" t="s">
        <v>152</v>
      </c>
      <c r="D201" s="133" t="s">
        <v>298</v>
      </c>
      <c r="E201" s="124"/>
      <c r="F201" s="114"/>
      <c r="G201" s="114"/>
    </row>
    <row r="202" spans="1:7" ht="30" customHeight="1" x14ac:dyDescent="0.25">
      <c r="A202" s="119">
        <v>120</v>
      </c>
      <c r="B202" s="132" t="s">
        <v>299</v>
      </c>
      <c r="C202" s="133" t="s">
        <v>152</v>
      </c>
      <c r="D202" s="133" t="s">
        <v>158</v>
      </c>
      <c r="E202" s="124"/>
      <c r="F202" s="114"/>
      <c r="G202" s="114"/>
    </row>
    <row r="203" spans="1:7" ht="30" customHeight="1" x14ac:dyDescent="0.25">
      <c r="A203" s="119">
        <v>121</v>
      </c>
      <c r="B203" s="132" t="s">
        <v>300</v>
      </c>
      <c r="C203" s="133" t="s">
        <v>152</v>
      </c>
      <c r="D203" s="133" t="s">
        <v>81</v>
      </c>
      <c r="E203" s="124" t="s">
        <v>301</v>
      </c>
      <c r="F203" s="114"/>
      <c r="G203" s="114"/>
    </row>
    <row r="204" spans="1:7" ht="30" customHeight="1" x14ac:dyDescent="0.25">
      <c r="A204" s="119">
        <v>122</v>
      </c>
      <c r="B204" s="132" t="s">
        <v>302</v>
      </c>
      <c r="C204" s="133" t="s">
        <v>152</v>
      </c>
      <c r="D204" s="133">
        <v>1</v>
      </c>
      <c r="E204" s="124" t="s">
        <v>303</v>
      </c>
      <c r="F204" s="114"/>
      <c r="G204" s="114"/>
    </row>
    <row r="205" spans="1:7" ht="30" customHeight="1" x14ac:dyDescent="0.25">
      <c r="A205" s="119">
        <v>123</v>
      </c>
      <c r="B205" s="132" t="s">
        <v>304</v>
      </c>
      <c r="C205" s="133" t="s">
        <v>30</v>
      </c>
      <c r="D205" s="133" t="s">
        <v>81</v>
      </c>
      <c r="E205" s="124"/>
      <c r="F205" s="114"/>
      <c r="G205" s="114"/>
    </row>
    <row r="206" spans="1:7" ht="30" customHeight="1" x14ac:dyDescent="0.25">
      <c r="A206" s="119">
        <v>124</v>
      </c>
      <c r="B206" s="132" t="s">
        <v>305</v>
      </c>
      <c r="C206" s="133" t="s">
        <v>30</v>
      </c>
      <c r="D206" s="133">
        <v>5</v>
      </c>
      <c r="E206" s="124"/>
      <c r="F206" s="114"/>
      <c r="G206" s="114"/>
    </row>
    <row r="207" spans="1:7" ht="30" customHeight="1" x14ac:dyDescent="0.25">
      <c r="A207" s="119">
        <v>125</v>
      </c>
      <c r="B207" s="132" t="s">
        <v>306</v>
      </c>
      <c r="C207" s="133" t="s">
        <v>30</v>
      </c>
      <c r="D207" s="133">
        <v>3</v>
      </c>
      <c r="E207" s="124"/>
      <c r="F207" s="114"/>
      <c r="G207" s="114"/>
    </row>
    <row r="208" spans="1:7" ht="30" customHeight="1" x14ac:dyDescent="0.25">
      <c r="A208" s="119">
        <v>126</v>
      </c>
      <c r="B208" s="132" t="s">
        <v>307</v>
      </c>
      <c r="C208" s="133" t="s">
        <v>30</v>
      </c>
      <c r="D208" s="133">
        <v>10</v>
      </c>
      <c r="E208" s="124" t="s">
        <v>181</v>
      </c>
      <c r="F208" s="114"/>
      <c r="G208" s="114"/>
    </row>
    <row r="209" spans="1:7" ht="30" customHeight="1" x14ac:dyDescent="0.25">
      <c r="A209" s="119">
        <v>127</v>
      </c>
      <c r="B209" s="132" t="s">
        <v>308</v>
      </c>
      <c r="C209" s="133" t="s">
        <v>30</v>
      </c>
      <c r="D209" s="133">
        <v>3</v>
      </c>
      <c r="E209" s="124"/>
      <c r="F209" s="114"/>
      <c r="G209" s="114"/>
    </row>
    <row r="210" spans="1:7" ht="30" customHeight="1" x14ac:dyDescent="0.25">
      <c r="A210" s="119">
        <v>128</v>
      </c>
      <c r="B210" s="132" t="s">
        <v>309</v>
      </c>
      <c r="C210" s="133" t="s">
        <v>30</v>
      </c>
      <c r="D210" s="133">
        <v>2</v>
      </c>
      <c r="E210" s="124"/>
      <c r="F210" s="114"/>
      <c r="G210" s="114"/>
    </row>
    <row r="211" spans="1:7" ht="30" customHeight="1" x14ac:dyDescent="0.25">
      <c r="A211" s="119">
        <v>129</v>
      </c>
      <c r="B211" s="132" t="s">
        <v>310</v>
      </c>
      <c r="C211" s="133" t="s">
        <v>30</v>
      </c>
      <c r="D211" s="133">
        <v>3</v>
      </c>
      <c r="E211" s="124"/>
      <c r="F211" s="114"/>
      <c r="G211" s="114"/>
    </row>
    <row r="212" spans="1:7" ht="30" customHeight="1" x14ac:dyDescent="0.25">
      <c r="A212" s="119">
        <v>130</v>
      </c>
      <c r="B212" s="132" t="s">
        <v>311</v>
      </c>
      <c r="C212" s="133" t="s">
        <v>30</v>
      </c>
      <c r="D212" s="133">
        <v>5</v>
      </c>
      <c r="E212" s="124"/>
      <c r="F212" s="114"/>
      <c r="G212" s="114"/>
    </row>
    <row r="213" spans="1:7" ht="30" customHeight="1" x14ac:dyDescent="0.25">
      <c r="A213" s="119">
        <v>131</v>
      </c>
      <c r="B213" s="132" t="s">
        <v>312</v>
      </c>
      <c r="C213" s="133" t="s">
        <v>30</v>
      </c>
      <c r="D213" s="133">
        <v>3</v>
      </c>
      <c r="E213" s="124"/>
      <c r="F213" s="114"/>
      <c r="G213" s="114"/>
    </row>
    <row r="214" spans="1:7" ht="30" customHeight="1" x14ac:dyDescent="0.25">
      <c r="A214" s="119">
        <v>132</v>
      </c>
      <c r="B214" s="132" t="s">
        <v>313</v>
      </c>
      <c r="C214" s="133" t="s">
        <v>30</v>
      </c>
      <c r="D214" s="133">
        <v>5</v>
      </c>
      <c r="E214" s="124"/>
      <c r="F214" s="114"/>
      <c r="G214" s="114"/>
    </row>
    <row r="215" spans="1:7" ht="30" customHeight="1" x14ac:dyDescent="0.25">
      <c r="A215" s="119">
        <v>133</v>
      </c>
      <c r="B215" s="132" t="s">
        <v>314</v>
      </c>
      <c r="C215" s="133" t="s">
        <v>30</v>
      </c>
      <c r="D215" s="133">
        <v>5</v>
      </c>
      <c r="E215" s="124"/>
      <c r="F215" s="114"/>
      <c r="G215" s="114"/>
    </row>
    <row r="216" spans="1:7" ht="30" customHeight="1" x14ac:dyDescent="0.25">
      <c r="A216" s="119">
        <v>134</v>
      </c>
      <c r="B216" s="132" t="s">
        <v>315</v>
      </c>
      <c r="C216" s="133" t="s">
        <v>30</v>
      </c>
      <c r="D216" s="133">
        <v>5</v>
      </c>
      <c r="E216" s="124"/>
      <c r="F216" s="114"/>
      <c r="G216" s="114"/>
    </row>
    <row r="217" spans="1:7" ht="30" customHeight="1" x14ac:dyDescent="0.25">
      <c r="A217" s="119">
        <v>135</v>
      </c>
      <c r="B217" s="132" t="s">
        <v>316</v>
      </c>
      <c r="C217" s="133" t="s">
        <v>30</v>
      </c>
      <c r="D217" s="133">
        <v>3</v>
      </c>
      <c r="E217" s="124"/>
      <c r="F217" s="114"/>
      <c r="G217" s="114"/>
    </row>
    <row r="218" spans="1:7" ht="30" customHeight="1" x14ac:dyDescent="0.25">
      <c r="A218" s="119">
        <v>136</v>
      </c>
      <c r="B218" s="132" t="s">
        <v>317</v>
      </c>
      <c r="C218" s="133" t="s">
        <v>30</v>
      </c>
      <c r="D218" s="133">
        <v>2</v>
      </c>
      <c r="E218" s="124"/>
      <c r="F218" s="114"/>
      <c r="G218" s="114"/>
    </row>
    <row r="219" spans="1:7" ht="30" customHeight="1" x14ac:dyDescent="0.25">
      <c r="A219" s="119">
        <v>137</v>
      </c>
      <c r="B219" s="132" t="s">
        <v>318</v>
      </c>
      <c r="C219" s="133" t="s">
        <v>30</v>
      </c>
      <c r="D219" s="133">
        <v>7</v>
      </c>
      <c r="E219" s="124"/>
      <c r="F219" s="114"/>
      <c r="G219" s="114"/>
    </row>
    <row r="220" spans="1:7" ht="30" customHeight="1" x14ac:dyDescent="0.25">
      <c r="A220" s="119">
        <v>138</v>
      </c>
      <c r="B220" s="132" t="s">
        <v>319</v>
      </c>
      <c r="C220" s="133" t="s">
        <v>30</v>
      </c>
      <c r="D220" s="133">
        <v>6</v>
      </c>
      <c r="E220" s="124"/>
      <c r="F220" s="114"/>
      <c r="G220" s="114"/>
    </row>
    <row r="221" spans="1:7" ht="30" customHeight="1" x14ac:dyDescent="0.25">
      <c r="A221" s="119">
        <v>139</v>
      </c>
      <c r="B221" s="132" t="s">
        <v>258</v>
      </c>
      <c r="C221" s="133" t="s">
        <v>152</v>
      </c>
      <c r="D221" s="133">
        <v>5</v>
      </c>
      <c r="E221" s="124"/>
      <c r="F221" s="114"/>
      <c r="G221" s="114"/>
    </row>
    <row r="222" spans="1:7" ht="30" customHeight="1" x14ac:dyDescent="0.25">
      <c r="A222" s="119">
        <v>140</v>
      </c>
      <c r="B222" s="132" t="s">
        <v>320</v>
      </c>
      <c r="C222" s="133" t="s">
        <v>30</v>
      </c>
      <c r="D222" s="133" t="s">
        <v>321</v>
      </c>
      <c r="E222" s="124"/>
      <c r="F222" s="114"/>
      <c r="G222" s="114"/>
    </row>
    <row r="223" spans="1:7" ht="30" customHeight="1" thickBot="1" x14ac:dyDescent="0.3">
      <c r="A223" s="134">
        <v>141</v>
      </c>
      <c r="B223" s="135" t="s">
        <v>322</v>
      </c>
      <c r="C223" s="136" t="s">
        <v>30</v>
      </c>
      <c r="D223" s="136">
        <v>5</v>
      </c>
      <c r="E223" s="137"/>
      <c r="F223" s="114"/>
      <c r="G223" s="114"/>
    </row>
    <row r="224" spans="1:7" x14ac:dyDescent="0.25">
      <c r="A224" s="188" t="s">
        <v>324</v>
      </c>
      <c r="B224" s="188"/>
      <c r="C224" s="188"/>
      <c r="D224" s="188"/>
      <c r="E224" s="188"/>
      <c r="F224" s="188"/>
      <c r="G224" s="188"/>
    </row>
    <row r="225" spans="1:7" ht="16.5" thickBot="1" x14ac:dyDescent="0.3">
      <c r="A225" s="188"/>
      <c r="B225" s="188"/>
      <c r="C225" s="188"/>
      <c r="D225" s="188"/>
      <c r="E225" s="188"/>
      <c r="F225" s="188"/>
      <c r="G225" s="188"/>
    </row>
    <row r="226" spans="1:7" ht="23.25" customHeight="1" x14ac:dyDescent="0.25">
      <c r="A226" s="138" t="s">
        <v>39</v>
      </c>
      <c r="B226" s="139" t="s">
        <v>76</v>
      </c>
      <c r="C226" s="140" t="s">
        <v>77</v>
      </c>
      <c r="D226" s="140" t="s">
        <v>78</v>
      </c>
      <c r="E226" s="141" t="s">
        <v>79</v>
      </c>
      <c r="F226" s="114"/>
      <c r="G226" s="114"/>
    </row>
    <row r="227" spans="1:7" ht="23.25" customHeight="1" x14ac:dyDescent="0.25">
      <c r="A227" s="142">
        <v>1</v>
      </c>
      <c r="B227" s="132" t="s">
        <v>325</v>
      </c>
      <c r="C227" s="133" t="s">
        <v>30</v>
      </c>
      <c r="D227" s="133" t="s">
        <v>143</v>
      </c>
      <c r="E227" s="124" t="s">
        <v>144</v>
      </c>
      <c r="F227" s="114"/>
      <c r="G227" s="114"/>
    </row>
    <row r="228" spans="1:7" ht="23.25" customHeight="1" x14ac:dyDescent="0.25">
      <c r="A228" s="142">
        <v>2</v>
      </c>
      <c r="B228" s="132" t="s">
        <v>326</v>
      </c>
      <c r="C228" s="133" t="s">
        <v>30</v>
      </c>
      <c r="D228" s="133" t="s">
        <v>146</v>
      </c>
      <c r="E228" s="124" t="s">
        <v>147</v>
      </c>
      <c r="F228" s="114"/>
      <c r="G228" s="114"/>
    </row>
    <row r="229" spans="1:7" ht="23.25" customHeight="1" x14ac:dyDescent="0.25">
      <c r="A229" s="142">
        <v>3</v>
      </c>
      <c r="B229" s="132" t="s">
        <v>148</v>
      </c>
      <c r="C229" s="133" t="s">
        <v>30</v>
      </c>
      <c r="D229" s="133" t="s">
        <v>154</v>
      </c>
      <c r="E229" s="124" t="s">
        <v>147</v>
      </c>
      <c r="F229" s="114"/>
      <c r="G229" s="114"/>
    </row>
    <row r="230" spans="1:7" ht="32.25" customHeight="1" x14ac:dyDescent="0.25">
      <c r="A230" s="142">
        <v>4</v>
      </c>
      <c r="B230" s="132" t="s">
        <v>150</v>
      </c>
      <c r="C230" s="133" t="s">
        <v>30</v>
      </c>
      <c r="D230" s="133" t="s">
        <v>143</v>
      </c>
      <c r="E230" s="124"/>
      <c r="F230" s="114"/>
      <c r="G230" s="114"/>
    </row>
    <row r="231" spans="1:7" ht="23.25" customHeight="1" x14ac:dyDescent="0.25">
      <c r="A231" s="142">
        <v>5</v>
      </c>
      <c r="B231" s="132" t="s">
        <v>153</v>
      </c>
      <c r="C231" s="133" t="s">
        <v>30</v>
      </c>
      <c r="D231" s="133" t="s">
        <v>154</v>
      </c>
      <c r="E231" s="124"/>
      <c r="F231" s="114"/>
      <c r="G231" s="114"/>
    </row>
    <row r="232" spans="1:7" ht="23.25" customHeight="1" x14ac:dyDescent="0.25">
      <c r="A232" s="142">
        <v>6</v>
      </c>
      <c r="B232" s="132" t="s">
        <v>155</v>
      </c>
      <c r="C232" s="133" t="s">
        <v>30</v>
      </c>
      <c r="D232" s="133" t="s">
        <v>154</v>
      </c>
      <c r="E232" s="124"/>
      <c r="F232" s="114"/>
      <c r="G232" s="114"/>
    </row>
    <row r="233" spans="1:7" ht="23.25" customHeight="1" x14ac:dyDescent="0.25">
      <c r="A233" s="142">
        <v>7</v>
      </c>
      <c r="B233" s="132" t="s">
        <v>157</v>
      </c>
      <c r="C233" s="133" t="s">
        <v>30</v>
      </c>
      <c r="D233" s="133" t="s">
        <v>154</v>
      </c>
      <c r="E233" s="124"/>
      <c r="F233" s="114"/>
      <c r="G233" s="114"/>
    </row>
    <row r="234" spans="1:7" ht="23.25" customHeight="1" x14ac:dyDescent="0.25">
      <c r="A234" s="142">
        <v>8</v>
      </c>
      <c r="B234" s="132" t="s">
        <v>161</v>
      </c>
      <c r="C234" s="133" t="s">
        <v>30</v>
      </c>
      <c r="D234" s="133">
        <v>3</v>
      </c>
      <c r="E234" s="124"/>
      <c r="F234" s="114"/>
      <c r="G234" s="114"/>
    </row>
    <row r="235" spans="1:7" ht="23.25" customHeight="1" x14ac:dyDescent="0.25">
      <c r="A235" s="142">
        <v>9</v>
      </c>
      <c r="B235" s="132" t="s">
        <v>162</v>
      </c>
      <c r="C235" s="133" t="s">
        <v>30</v>
      </c>
      <c r="D235" s="133" t="s">
        <v>143</v>
      </c>
      <c r="E235" s="124"/>
      <c r="F235" s="114"/>
      <c r="G235" s="114"/>
    </row>
    <row r="236" spans="1:7" ht="23.25" customHeight="1" x14ac:dyDescent="0.25">
      <c r="A236" s="142">
        <v>10</v>
      </c>
      <c r="B236" s="132" t="s">
        <v>163</v>
      </c>
      <c r="C236" s="133" t="s">
        <v>30</v>
      </c>
      <c r="D236" s="133" t="s">
        <v>143</v>
      </c>
      <c r="E236" s="124"/>
      <c r="F236" s="114"/>
      <c r="G236" s="114"/>
    </row>
    <row r="237" spans="1:7" ht="23.25" customHeight="1" x14ac:dyDescent="0.25">
      <c r="A237" s="142">
        <v>11</v>
      </c>
      <c r="B237" s="132" t="s">
        <v>327</v>
      </c>
      <c r="C237" s="133" t="s">
        <v>152</v>
      </c>
      <c r="D237" s="133" t="s">
        <v>158</v>
      </c>
      <c r="E237" s="124"/>
      <c r="F237" s="114"/>
      <c r="G237" s="114"/>
    </row>
    <row r="238" spans="1:7" ht="23.25" customHeight="1" x14ac:dyDescent="0.25">
      <c r="A238" s="142">
        <v>12</v>
      </c>
      <c r="B238" s="132" t="s">
        <v>166</v>
      </c>
      <c r="C238" s="133" t="s">
        <v>152</v>
      </c>
      <c r="D238" s="133">
        <v>3</v>
      </c>
      <c r="E238" s="124"/>
      <c r="F238" s="114"/>
      <c r="G238" s="114"/>
    </row>
    <row r="239" spans="1:7" ht="23.25" customHeight="1" x14ac:dyDescent="0.25">
      <c r="A239" s="142">
        <v>13</v>
      </c>
      <c r="B239" s="132" t="s">
        <v>173</v>
      </c>
      <c r="C239" s="133" t="s">
        <v>30</v>
      </c>
      <c r="D239" s="133">
        <v>3</v>
      </c>
      <c r="E239" s="124"/>
      <c r="F239" s="114"/>
      <c r="G239" s="114"/>
    </row>
    <row r="240" spans="1:7" ht="23.25" customHeight="1" x14ac:dyDescent="0.25">
      <c r="A240" s="142">
        <v>14</v>
      </c>
      <c r="B240" s="132" t="s">
        <v>174</v>
      </c>
      <c r="C240" s="133" t="s">
        <v>30</v>
      </c>
      <c r="D240" s="133">
        <v>3</v>
      </c>
      <c r="E240" s="124"/>
      <c r="F240" s="114"/>
      <c r="G240" s="114"/>
    </row>
    <row r="241" spans="1:7" ht="23.25" customHeight="1" x14ac:dyDescent="0.25">
      <c r="A241" s="142">
        <v>15</v>
      </c>
      <c r="B241" s="132" t="s">
        <v>175</v>
      </c>
      <c r="C241" s="133" t="s">
        <v>30</v>
      </c>
      <c r="D241" s="133">
        <v>10</v>
      </c>
      <c r="E241" s="124"/>
      <c r="F241" s="114"/>
      <c r="G241" s="114"/>
    </row>
    <row r="242" spans="1:7" ht="23.25" customHeight="1" x14ac:dyDescent="0.25">
      <c r="A242" s="142">
        <v>16</v>
      </c>
      <c r="B242" s="132" t="s">
        <v>176</v>
      </c>
      <c r="C242" s="133" t="s">
        <v>30</v>
      </c>
      <c r="D242" s="133" t="s">
        <v>177</v>
      </c>
      <c r="E242" s="124"/>
      <c r="F242" s="114"/>
      <c r="G242" s="114"/>
    </row>
    <row r="243" spans="1:7" ht="23.25" customHeight="1" x14ac:dyDescent="0.25">
      <c r="A243" s="142">
        <v>17</v>
      </c>
      <c r="B243" s="132" t="s">
        <v>178</v>
      </c>
      <c r="C243" s="133" t="s">
        <v>30</v>
      </c>
      <c r="D243" s="133">
        <v>3</v>
      </c>
      <c r="E243" s="124" t="s">
        <v>179</v>
      </c>
      <c r="F243" s="114"/>
      <c r="G243" s="114"/>
    </row>
    <row r="244" spans="1:7" ht="23.25" customHeight="1" x14ac:dyDescent="0.25">
      <c r="A244" s="142">
        <v>18</v>
      </c>
      <c r="B244" s="132" t="s">
        <v>180</v>
      </c>
      <c r="C244" s="133" t="s">
        <v>30</v>
      </c>
      <c r="D244" s="133" t="s">
        <v>154</v>
      </c>
      <c r="E244" s="124" t="s">
        <v>181</v>
      </c>
      <c r="F244" s="114"/>
      <c r="G244" s="114"/>
    </row>
    <row r="245" spans="1:7" ht="23.25" customHeight="1" x14ac:dyDescent="0.25">
      <c r="A245" s="142">
        <v>19</v>
      </c>
      <c r="B245" s="132" t="s">
        <v>328</v>
      </c>
      <c r="C245" s="133" t="s">
        <v>30</v>
      </c>
      <c r="D245" s="133" t="s">
        <v>189</v>
      </c>
      <c r="E245" s="124" t="s">
        <v>181</v>
      </c>
      <c r="F245" s="114"/>
      <c r="G245" s="114"/>
    </row>
    <row r="246" spans="1:7" ht="23.25" customHeight="1" x14ac:dyDescent="0.25">
      <c r="A246" s="142">
        <v>20</v>
      </c>
      <c r="B246" s="132" t="s">
        <v>187</v>
      </c>
      <c r="C246" s="133" t="s">
        <v>152</v>
      </c>
      <c r="D246" s="133" t="s">
        <v>158</v>
      </c>
      <c r="E246" s="124"/>
      <c r="F246" s="114"/>
      <c r="G246" s="114"/>
    </row>
    <row r="247" spans="1:7" ht="23.25" customHeight="1" x14ac:dyDescent="0.25">
      <c r="A247" s="142">
        <v>21</v>
      </c>
      <c r="B247" s="132" t="s">
        <v>329</v>
      </c>
      <c r="C247" s="133" t="s">
        <v>30</v>
      </c>
      <c r="D247" s="133" t="s">
        <v>189</v>
      </c>
      <c r="E247" s="124" t="s">
        <v>181</v>
      </c>
      <c r="F247" s="114"/>
      <c r="G247" s="114"/>
    </row>
    <row r="248" spans="1:7" ht="23.25" customHeight="1" x14ac:dyDescent="0.25">
      <c r="A248" s="142">
        <v>22</v>
      </c>
      <c r="B248" s="132" t="s">
        <v>330</v>
      </c>
      <c r="C248" s="133" t="s">
        <v>30</v>
      </c>
      <c r="D248" s="133" t="s">
        <v>331</v>
      </c>
      <c r="E248" s="124" t="s">
        <v>181</v>
      </c>
      <c r="F248" s="114"/>
      <c r="G248" s="114"/>
    </row>
    <row r="249" spans="1:7" ht="23.25" customHeight="1" x14ac:dyDescent="0.25">
      <c r="A249" s="142">
        <v>23</v>
      </c>
      <c r="B249" s="132" t="s">
        <v>192</v>
      </c>
      <c r="C249" s="133" t="s">
        <v>30</v>
      </c>
      <c r="D249" s="133" t="s">
        <v>193</v>
      </c>
      <c r="E249" s="124"/>
      <c r="F249" s="114"/>
      <c r="G249" s="114"/>
    </row>
    <row r="250" spans="1:7" ht="23.25" customHeight="1" x14ac:dyDescent="0.25">
      <c r="A250" s="142">
        <v>24</v>
      </c>
      <c r="B250" s="132" t="s">
        <v>332</v>
      </c>
      <c r="C250" s="133" t="s">
        <v>30</v>
      </c>
      <c r="D250" s="133" t="s">
        <v>160</v>
      </c>
      <c r="E250" s="124"/>
      <c r="F250" s="114"/>
      <c r="G250" s="114"/>
    </row>
    <row r="251" spans="1:7" ht="23.25" customHeight="1" x14ac:dyDescent="0.25">
      <c r="A251" s="142">
        <v>25</v>
      </c>
      <c r="B251" s="132" t="s">
        <v>195</v>
      </c>
      <c r="C251" s="133" t="s">
        <v>30</v>
      </c>
      <c r="D251" s="133">
        <v>3</v>
      </c>
      <c r="E251" s="124"/>
      <c r="F251" s="114"/>
      <c r="G251" s="114"/>
    </row>
    <row r="252" spans="1:7" ht="23.25" customHeight="1" x14ac:dyDescent="0.25">
      <c r="A252" s="142">
        <v>26</v>
      </c>
      <c r="B252" s="132" t="s">
        <v>196</v>
      </c>
      <c r="C252" s="133" t="s">
        <v>30</v>
      </c>
      <c r="D252" s="133" t="s">
        <v>197</v>
      </c>
      <c r="E252" s="124"/>
      <c r="F252" s="114"/>
      <c r="G252" s="114"/>
    </row>
    <row r="253" spans="1:7" ht="23.25" customHeight="1" x14ac:dyDescent="0.25">
      <c r="A253" s="142">
        <v>27</v>
      </c>
      <c r="B253" s="132" t="s">
        <v>333</v>
      </c>
      <c r="C253" s="133" t="s">
        <v>30</v>
      </c>
      <c r="D253" s="133" t="s">
        <v>158</v>
      </c>
      <c r="E253" s="124" t="s">
        <v>181</v>
      </c>
      <c r="F253" s="114"/>
      <c r="G253" s="114"/>
    </row>
    <row r="254" spans="1:7" ht="23.25" customHeight="1" x14ac:dyDescent="0.25">
      <c r="A254" s="142">
        <v>28</v>
      </c>
      <c r="B254" s="132" t="s">
        <v>199</v>
      </c>
      <c r="C254" s="133" t="s">
        <v>30</v>
      </c>
      <c r="D254" s="133" t="s">
        <v>200</v>
      </c>
      <c r="E254" s="124"/>
      <c r="F254" s="114"/>
      <c r="G254" s="114"/>
    </row>
    <row r="255" spans="1:7" ht="36.75" customHeight="1" x14ac:dyDescent="0.25">
      <c r="A255" s="142">
        <v>29</v>
      </c>
      <c r="B255" s="132" t="s">
        <v>201</v>
      </c>
      <c r="C255" s="133" t="s">
        <v>30</v>
      </c>
      <c r="D255" s="133" t="s">
        <v>200</v>
      </c>
      <c r="E255" s="124"/>
      <c r="F255" s="114"/>
      <c r="G255" s="114"/>
    </row>
    <row r="256" spans="1:7" ht="23.25" customHeight="1" x14ac:dyDescent="0.25">
      <c r="A256" s="142">
        <v>30</v>
      </c>
      <c r="B256" s="132" t="s">
        <v>202</v>
      </c>
      <c r="C256" s="133" t="s">
        <v>30</v>
      </c>
      <c r="D256" s="133" t="s">
        <v>203</v>
      </c>
      <c r="E256" s="124" t="s">
        <v>204</v>
      </c>
      <c r="F256" s="114"/>
      <c r="G256" s="114"/>
    </row>
    <row r="257" spans="1:7" ht="23.25" customHeight="1" x14ac:dyDescent="0.25">
      <c r="A257" s="142">
        <v>31</v>
      </c>
      <c r="B257" s="132" t="s">
        <v>205</v>
      </c>
      <c r="C257" s="133" t="s">
        <v>30</v>
      </c>
      <c r="D257" s="133" t="s">
        <v>177</v>
      </c>
      <c r="E257" s="124" t="s">
        <v>181</v>
      </c>
      <c r="F257" s="114"/>
      <c r="G257" s="114"/>
    </row>
    <row r="258" spans="1:7" ht="23.25" customHeight="1" x14ac:dyDescent="0.25">
      <c r="A258" s="142">
        <v>32</v>
      </c>
      <c r="B258" s="132" t="s">
        <v>217</v>
      </c>
      <c r="C258" s="133" t="s">
        <v>30</v>
      </c>
      <c r="D258" s="133" t="s">
        <v>177</v>
      </c>
      <c r="E258" s="124" t="s">
        <v>181</v>
      </c>
      <c r="F258" s="114"/>
      <c r="G258" s="114"/>
    </row>
    <row r="259" spans="1:7" ht="23.25" customHeight="1" x14ac:dyDescent="0.25">
      <c r="A259" s="142">
        <v>33</v>
      </c>
      <c r="B259" s="132" t="s">
        <v>221</v>
      </c>
      <c r="C259" s="133" t="s">
        <v>30</v>
      </c>
      <c r="D259" s="133" t="s">
        <v>177</v>
      </c>
      <c r="E259" s="124"/>
      <c r="F259" s="114"/>
      <c r="G259" s="114"/>
    </row>
    <row r="260" spans="1:7" ht="23.25" customHeight="1" x14ac:dyDescent="0.25">
      <c r="A260" s="142">
        <v>34</v>
      </c>
      <c r="B260" s="132" t="s">
        <v>222</v>
      </c>
      <c r="C260" s="133" t="s">
        <v>152</v>
      </c>
      <c r="D260" s="133" t="s">
        <v>223</v>
      </c>
      <c r="E260" s="124" t="s">
        <v>181</v>
      </c>
      <c r="F260" s="114"/>
      <c r="G260" s="114"/>
    </row>
    <row r="261" spans="1:7" ht="23.25" customHeight="1" x14ac:dyDescent="0.25">
      <c r="A261" s="142">
        <v>35</v>
      </c>
      <c r="B261" s="132" t="s">
        <v>224</v>
      </c>
      <c r="C261" s="133" t="s">
        <v>30</v>
      </c>
      <c r="D261" s="133">
        <v>1</v>
      </c>
      <c r="E261" s="124" t="s">
        <v>181</v>
      </c>
      <c r="F261" s="114"/>
      <c r="G261" s="114"/>
    </row>
    <row r="262" spans="1:7" ht="23.25" customHeight="1" x14ac:dyDescent="0.25">
      <c r="A262" s="142">
        <v>36</v>
      </c>
      <c r="B262" s="132" t="s">
        <v>225</v>
      </c>
      <c r="C262" s="133" t="s">
        <v>30</v>
      </c>
      <c r="D262" s="133">
        <v>4</v>
      </c>
      <c r="E262" s="124"/>
      <c r="F262" s="114"/>
      <c r="G262" s="114"/>
    </row>
    <row r="263" spans="1:7" ht="23.25" customHeight="1" x14ac:dyDescent="0.25">
      <c r="A263" s="142">
        <v>37</v>
      </c>
      <c r="B263" s="132" t="s">
        <v>234</v>
      </c>
      <c r="C263" s="133" t="s">
        <v>30</v>
      </c>
      <c r="D263" s="133" t="s">
        <v>208</v>
      </c>
      <c r="E263" s="124"/>
      <c r="F263" s="114"/>
      <c r="G263" s="114"/>
    </row>
    <row r="264" spans="1:7" ht="23.25" customHeight="1" x14ac:dyDescent="0.25">
      <c r="A264" s="142">
        <v>38</v>
      </c>
      <c r="B264" s="132" t="s">
        <v>243</v>
      </c>
      <c r="C264" s="133" t="s">
        <v>30</v>
      </c>
      <c r="D264" s="133" t="s">
        <v>177</v>
      </c>
      <c r="E264" s="124" t="s">
        <v>181</v>
      </c>
      <c r="F264" s="114"/>
      <c r="G264" s="114"/>
    </row>
    <row r="265" spans="1:7" ht="23.25" customHeight="1" x14ac:dyDescent="0.25">
      <c r="A265" s="142">
        <v>39</v>
      </c>
      <c r="B265" s="132" t="s">
        <v>244</v>
      </c>
      <c r="C265" s="133" t="s">
        <v>30</v>
      </c>
      <c r="D265" s="133" t="s">
        <v>177</v>
      </c>
      <c r="E265" s="124"/>
      <c r="F265" s="114"/>
      <c r="G265" s="114"/>
    </row>
    <row r="266" spans="1:7" ht="23.25" customHeight="1" x14ac:dyDescent="0.25">
      <c r="A266" s="142">
        <v>40</v>
      </c>
      <c r="B266" s="132" t="s">
        <v>334</v>
      </c>
      <c r="C266" s="133" t="s">
        <v>30</v>
      </c>
      <c r="D266" s="133" t="s">
        <v>177</v>
      </c>
      <c r="E266" s="124" t="s">
        <v>181</v>
      </c>
      <c r="F266" s="114"/>
      <c r="G266" s="114"/>
    </row>
    <row r="267" spans="1:7" ht="23.25" customHeight="1" x14ac:dyDescent="0.25">
      <c r="A267" s="142">
        <v>41</v>
      </c>
      <c r="B267" s="132" t="s">
        <v>335</v>
      </c>
      <c r="C267" s="133" t="s">
        <v>30</v>
      </c>
      <c r="D267" s="133" t="s">
        <v>177</v>
      </c>
      <c r="E267" s="124" t="s">
        <v>181</v>
      </c>
      <c r="F267" s="114"/>
      <c r="G267" s="114"/>
    </row>
    <row r="268" spans="1:7" ht="23.25" customHeight="1" x14ac:dyDescent="0.25">
      <c r="A268" s="142">
        <v>42</v>
      </c>
      <c r="B268" s="132" t="s">
        <v>247</v>
      </c>
      <c r="C268" s="133" t="s">
        <v>30</v>
      </c>
      <c r="D268" s="133" t="s">
        <v>248</v>
      </c>
      <c r="E268" s="124" t="s">
        <v>181</v>
      </c>
      <c r="F268" s="114"/>
      <c r="G268" s="114"/>
    </row>
    <row r="269" spans="1:7" ht="23.25" customHeight="1" x14ac:dyDescent="0.25">
      <c r="A269" s="142">
        <v>43</v>
      </c>
      <c r="B269" s="132" t="s">
        <v>249</v>
      </c>
      <c r="C269" s="133" t="s">
        <v>30</v>
      </c>
      <c r="D269" s="133" t="s">
        <v>211</v>
      </c>
      <c r="E269" s="124" t="s">
        <v>181</v>
      </c>
      <c r="F269" s="114"/>
      <c r="G269" s="114"/>
    </row>
    <row r="270" spans="1:7" ht="23.25" customHeight="1" x14ac:dyDescent="0.25">
      <c r="A270" s="142">
        <v>44</v>
      </c>
      <c r="B270" s="132" t="s">
        <v>336</v>
      </c>
      <c r="C270" s="133" t="s">
        <v>30</v>
      </c>
      <c r="D270" s="133" t="s">
        <v>177</v>
      </c>
      <c r="E270" s="124" t="s">
        <v>181</v>
      </c>
      <c r="F270" s="114"/>
      <c r="G270" s="114"/>
    </row>
    <row r="271" spans="1:7" ht="23.25" customHeight="1" x14ac:dyDescent="0.25">
      <c r="A271" s="142">
        <v>45</v>
      </c>
      <c r="B271" s="132" t="s">
        <v>251</v>
      </c>
      <c r="C271" s="133" t="s">
        <v>30</v>
      </c>
      <c r="D271" s="133" t="s">
        <v>177</v>
      </c>
      <c r="E271" s="124" t="s">
        <v>181</v>
      </c>
      <c r="F271" s="114"/>
      <c r="G271" s="114"/>
    </row>
    <row r="272" spans="1:7" ht="23.25" customHeight="1" x14ac:dyDescent="0.25">
      <c r="A272" s="142">
        <v>46</v>
      </c>
      <c r="B272" s="132" t="s">
        <v>252</v>
      </c>
      <c r="C272" s="133" t="s">
        <v>30</v>
      </c>
      <c r="D272" s="133" t="s">
        <v>177</v>
      </c>
      <c r="E272" s="124" t="s">
        <v>181</v>
      </c>
      <c r="F272" s="114"/>
      <c r="G272" s="114"/>
    </row>
    <row r="273" spans="1:7" ht="23.25" customHeight="1" x14ac:dyDescent="0.25">
      <c r="A273" s="142">
        <v>47</v>
      </c>
      <c r="B273" s="132" t="s">
        <v>253</v>
      </c>
      <c r="C273" s="133" t="s">
        <v>30</v>
      </c>
      <c r="D273" s="133">
        <v>1</v>
      </c>
      <c r="E273" s="124" t="s">
        <v>181</v>
      </c>
      <c r="F273" s="114"/>
      <c r="G273" s="114"/>
    </row>
    <row r="274" spans="1:7" ht="23.25" customHeight="1" x14ac:dyDescent="0.25">
      <c r="A274" s="142">
        <v>48</v>
      </c>
      <c r="B274" s="132" t="s">
        <v>254</v>
      </c>
      <c r="C274" s="133" t="s">
        <v>30</v>
      </c>
      <c r="D274" s="133" t="s">
        <v>211</v>
      </c>
      <c r="E274" s="124"/>
      <c r="F274" s="114"/>
      <c r="G274" s="114"/>
    </row>
    <row r="275" spans="1:7" ht="23.25" customHeight="1" x14ac:dyDescent="0.25">
      <c r="A275" s="142">
        <v>49</v>
      </c>
      <c r="B275" s="132" t="s">
        <v>258</v>
      </c>
      <c r="C275" s="133" t="s">
        <v>30</v>
      </c>
      <c r="D275" s="133">
        <v>3</v>
      </c>
      <c r="E275" s="124" t="s">
        <v>181</v>
      </c>
      <c r="F275" s="114"/>
      <c r="G275" s="114"/>
    </row>
    <row r="276" spans="1:7" ht="23.25" customHeight="1" x14ac:dyDescent="0.25">
      <c r="A276" s="142">
        <v>50</v>
      </c>
      <c r="B276" s="132" t="s">
        <v>265</v>
      </c>
      <c r="C276" s="133"/>
      <c r="D276" s="133"/>
      <c r="E276" s="124"/>
      <c r="F276" s="114"/>
      <c r="G276" s="114"/>
    </row>
    <row r="277" spans="1:7" ht="23.25" customHeight="1" x14ac:dyDescent="0.25">
      <c r="A277" s="142">
        <v>51</v>
      </c>
      <c r="B277" s="132" t="s">
        <v>266</v>
      </c>
      <c r="C277" s="133" t="s">
        <v>30</v>
      </c>
      <c r="D277" s="133" t="s">
        <v>267</v>
      </c>
      <c r="E277" s="124"/>
      <c r="F277" s="114"/>
      <c r="G277" s="114"/>
    </row>
    <row r="278" spans="1:7" ht="23.25" customHeight="1" x14ac:dyDescent="0.25">
      <c r="A278" s="142">
        <v>52</v>
      </c>
      <c r="B278" s="132" t="s">
        <v>268</v>
      </c>
      <c r="C278" s="133" t="s">
        <v>30</v>
      </c>
      <c r="D278" s="133" t="s">
        <v>269</v>
      </c>
      <c r="E278" s="124"/>
      <c r="F278" s="114"/>
      <c r="G278" s="114"/>
    </row>
    <row r="279" spans="1:7" ht="23.25" customHeight="1" x14ac:dyDescent="0.25">
      <c r="A279" s="142">
        <v>53</v>
      </c>
      <c r="B279" s="132" t="s">
        <v>292</v>
      </c>
      <c r="C279" s="133" t="s">
        <v>30</v>
      </c>
      <c r="D279" s="133">
        <v>2</v>
      </c>
      <c r="E279" s="124"/>
      <c r="F279" s="114"/>
      <c r="G279" s="114"/>
    </row>
    <row r="280" spans="1:7" ht="23.25" customHeight="1" x14ac:dyDescent="0.25">
      <c r="A280" s="142">
        <v>54</v>
      </c>
      <c r="B280" s="132" t="s">
        <v>293</v>
      </c>
      <c r="C280" s="133" t="s">
        <v>152</v>
      </c>
      <c r="D280" s="133">
        <v>3</v>
      </c>
      <c r="E280" s="124"/>
      <c r="F280" s="114"/>
      <c r="G280" s="114"/>
    </row>
    <row r="281" spans="1:7" ht="23.25" customHeight="1" x14ac:dyDescent="0.25">
      <c r="A281" s="142">
        <v>55</v>
      </c>
      <c r="B281" s="132" t="s">
        <v>294</v>
      </c>
      <c r="C281" s="133" t="s">
        <v>30</v>
      </c>
      <c r="D281" s="133">
        <v>3</v>
      </c>
      <c r="E281" s="124"/>
      <c r="F281" s="114"/>
      <c r="G281" s="114"/>
    </row>
    <row r="282" spans="1:7" ht="23.25" customHeight="1" x14ac:dyDescent="0.25">
      <c r="A282" s="142">
        <v>56</v>
      </c>
      <c r="B282" s="132" t="s">
        <v>297</v>
      </c>
      <c r="C282" s="133" t="s">
        <v>152</v>
      </c>
      <c r="D282" s="133" t="s">
        <v>298</v>
      </c>
      <c r="E282" s="124"/>
      <c r="F282" s="114"/>
      <c r="G282" s="114"/>
    </row>
    <row r="283" spans="1:7" ht="23.25" customHeight="1" x14ac:dyDescent="0.25">
      <c r="A283" s="142">
        <v>57</v>
      </c>
      <c r="B283" s="132" t="s">
        <v>299</v>
      </c>
      <c r="C283" s="133" t="s">
        <v>152</v>
      </c>
      <c r="D283" s="133" t="s">
        <v>158</v>
      </c>
      <c r="E283" s="124"/>
      <c r="F283" s="114"/>
      <c r="G283" s="114"/>
    </row>
    <row r="284" spans="1:7" ht="23.25" customHeight="1" x14ac:dyDescent="0.25">
      <c r="A284" s="142">
        <v>58</v>
      </c>
      <c r="B284" s="132" t="s">
        <v>337</v>
      </c>
      <c r="C284" s="133" t="s">
        <v>152</v>
      </c>
      <c r="D284" s="133">
        <v>2</v>
      </c>
      <c r="E284" s="124" t="s">
        <v>301</v>
      </c>
      <c r="F284" s="114"/>
      <c r="G284" s="114"/>
    </row>
    <row r="285" spans="1:7" ht="23.25" customHeight="1" x14ac:dyDescent="0.25">
      <c r="A285" s="142">
        <v>59</v>
      </c>
      <c r="B285" s="132" t="s">
        <v>338</v>
      </c>
      <c r="C285" s="133" t="s">
        <v>152</v>
      </c>
      <c r="D285" s="133" t="s">
        <v>80</v>
      </c>
      <c r="E285" s="124"/>
      <c r="F285" s="114"/>
      <c r="G285" s="114"/>
    </row>
    <row r="286" spans="1:7" ht="23.25" customHeight="1" x14ac:dyDescent="0.25">
      <c r="A286" s="142">
        <v>60</v>
      </c>
      <c r="B286" s="132" t="s">
        <v>339</v>
      </c>
      <c r="C286" s="133" t="s">
        <v>152</v>
      </c>
      <c r="D286" s="133" t="s">
        <v>80</v>
      </c>
      <c r="E286" s="124"/>
      <c r="F286" s="114"/>
      <c r="G286" s="114"/>
    </row>
    <row r="287" spans="1:7" ht="23.25" customHeight="1" x14ac:dyDescent="0.25">
      <c r="A287" s="142">
        <v>61</v>
      </c>
      <c r="B287" s="132" t="s">
        <v>340</v>
      </c>
      <c r="C287" s="133" t="s">
        <v>30</v>
      </c>
      <c r="D287" s="133" t="s">
        <v>80</v>
      </c>
      <c r="E287" s="124"/>
      <c r="F287" s="114"/>
      <c r="G287" s="114"/>
    </row>
    <row r="288" spans="1:7" ht="23.25" customHeight="1" x14ac:dyDescent="0.25">
      <c r="A288" s="142">
        <v>62</v>
      </c>
      <c r="B288" s="132" t="s">
        <v>341</v>
      </c>
      <c r="C288" s="133" t="s">
        <v>30</v>
      </c>
      <c r="D288" s="133" t="s">
        <v>80</v>
      </c>
      <c r="E288" s="124"/>
      <c r="F288" s="114"/>
      <c r="G288" s="114"/>
    </row>
    <row r="289" spans="1:7" ht="23.25" customHeight="1" x14ac:dyDescent="0.25">
      <c r="A289" s="142">
        <v>63</v>
      </c>
      <c r="B289" s="132" t="s">
        <v>342</v>
      </c>
      <c r="C289" s="133" t="s">
        <v>30</v>
      </c>
      <c r="D289" s="133" t="s">
        <v>80</v>
      </c>
      <c r="E289" s="124"/>
      <c r="F289" s="114"/>
      <c r="G289" s="114"/>
    </row>
    <row r="290" spans="1:7" ht="23.25" customHeight="1" x14ac:dyDescent="0.25">
      <c r="A290" s="142">
        <v>64</v>
      </c>
      <c r="B290" s="132" t="s">
        <v>343</v>
      </c>
      <c r="C290" s="133" t="s">
        <v>30</v>
      </c>
      <c r="D290" s="133" t="s">
        <v>80</v>
      </c>
      <c r="E290" s="124"/>
      <c r="F290" s="114"/>
      <c r="G290" s="114"/>
    </row>
    <row r="291" spans="1:7" ht="23.25" customHeight="1" x14ac:dyDescent="0.25">
      <c r="A291" s="142">
        <v>65</v>
      </c>
      <c r="B291" s="132" t="s">
        <v>344</v>
      </c>
      <c r="C291" s="133" t="s">
        <v>30</v>
      </c>
      <c r="D291" s="133" t="s">
        <v>80</v>
      </c>
      <c r="E291" s="124"/>
      <c r="F291" s="114"/>
      <c r="G291" s="114"/>
    </row>
    <row r="292" spans="1:7" ht="23.25" customHeight="1" x14ac:dyDescent="0.25">
      <c r="A292" s="142">
        <v>66</v>
      </c>
      <c r="B292" s="132" t="s">
        <v>305</v>
      </c>
      <c r="C292" s="133" t="s">
        <v>30</v>
      </c>
      <c r="D292" s="133">
        <v>5</v>
      </c>
      <c r="E292" s="124"/>
      <c r="F292" s="114"/>
      <c r="G292" s="114"/>
    </row>
    <row r="293" spans="1:7" ht="23.25" customHeight="1" x14ac:dyDescent="0.25">
      <c r="A293" s="142">
        <v>67</v>
      </c>
      <c r="B293" s="132" t="s">
        <v>304</v>
      </c>
      <c r="C293" s="133" t="s">
        <v>30</v>
      </c>
      <c r="D293" s="133" t="s">
        <v>80</v>
      </c>
      <c r="E293" s="124"/>
      <c r="F293" s="114"/>
      <c r="G293" s="114"/>
    </row>
    <row r="294" spans="1:7" ht="23.25" customHeight="1" x14ac:dyDescent="0.25">
      <c r="A294" s="142">
        <v>67</v>
      </c>
      <c r="B294" s="132" t="s">
        <v>306</v>
      </c>
      <c r="C294" s="133" t="s">
        <v>30</v>
      </c>
      <c r="D294" s="133">
        <v>3</v>
      </c>
      <c r="E294" s="124"/>
      <c r="F294" s="114"/>
      <c r="G294" s="114"/>
    </row>
    <row r="295" spans="1:7" ht="23.25" customHeight="1" x14ac:dyDescent="0.25">
      <c r="A295" s="142">
        <v>68</v>
      </c>
      <c r="B295" s="132" t="s">
        <v>307</v>
      </c>
      <c r="C295" s="133" t="s">
        <v>30</v>
      </c>
      <c r="D295" s="133">
        <v>10</v>
      </c>
      <c r="E295" s="124" t="s">
        <v>181</v>
      </c>
      <c r="F295" s="114"/>
      <c r="G295" s="114"/>
    </row>
    <row r="296" spans="1:7" ht="23.25" customHeight="1" x14ac:dyDescent="0.25">
      <c r="A296" s="142">
        <v>69</v>
      </c>
      <c r="B296" s="132" t="s">
        <v>308</v>
      </c>
      <c r="C296" s="133" t="s">
        <v>30</v>
      </c>
      <c r="D296" s="133">
        <v>3</v>
      </c>
      <c r="E296" s="124"/>
      <c r="F296" s="114"/>
      <c r="G296" s="114"/>
    </row>
    <row r="297" spans="1:7" ht="23.25" customHeight="1" x14ac:dyDescent="0.25">
      <c r="A297" s="142">
        <v>70</v>
      </c>
      <c r="B297" s="132" t="s">
        <v>309</v>
      </c>
      <c r="C297" s="133" t="s">
        <v>30</v>
      </c>
      <c r="D297" s="133">
        <v>2</v>
      </c>
      <c r="E297" s="124"/>
      <c r="F297" s="114"/>
      <c r="G297" s="114"/>
    </row>
    <row r="298" spans="1:7" ht="23.25" customHeight="1" x14ac:dyDescent="0.25">
      <c r="A298" s="142">
        <v>71</v>
      </c>
      <c r="B298" s="132" t="s">
        <v>310</v>
      </c>
      <c r="C298" s="133" t="s">
        <v>30</v>
      </c>
      <c r="D298" s="133">
        <v>3</v>
      </c>
      <c r="E298" s="124"/>
      <c r="F298" s="114"/>
      <c r="G298" s="114"/>
    </row>
    <row r="299" spans="1:7" ht="23.25" customHeight="1" x14ac:dyDescent="0.25">
      <c r="A299" s="142">
        <v>72</v>
      </c>
      <c r="B299" s="132" t="s">
        <v>311</v>
      </c>
      <c r="C299" s="133" t="s">
        <v>30</v>
      </c>
      <c r="D299" s="133">
        <v>5</v>
      </c>
      <c r="E299" s="124"/>
      <c r="F299" s="114"/>
      <c r="G299" s="114"/>
    </row>
    <row r="300" spans="1:7" ht="23.25" customHeight="1" x14ac:dyDescent="0.25">
      <c r="A300" s="142">
        <v>73</v>
      </c>
      <c r="B300" s="132" t="s">
        <v>312</v>
      </c>
      <c r="C300" s="133" t="s">
        <v>30</v>
      </c>
      <c r="D300" s="133">
        <v>5</v>
      </c>
      <c r="E300" s="124"/>
      <c r="F300" s="114"/>
      <c r="G300" s="114"/>
    </row>
    <row r="301" spans="1:7" ht="23.25" customHeight="1" x14ac:dyDescent="0.25">
      <c r="A301" s="142">
        <v>74</v>
      </c>
      <c r="B301" s="132" t="s">
        <v>313</v>
      </c>
      <c r="C301" s="133" t="s">
        <v>30</v>
      </c>
      <c r="D301" s="133">
        <v>5</v>
      </c>
      <c r="E301" s="124"/>
      <c r="F301" s="114"/>
      <c r="G301" s="114"/>
    </row>
    <row r="302" spans="1:7" ht="23.25" customHeight="1" x14ac:dyDescent="0.25">
      <c r="A302" s="142">
        <v>75</v>
      </c>
      <c r="B302" s="132" t="s">
        <v>314</v>
      </c>
      <c r="C302" s="133" t="s">
        <v>30</v>
      </c>
      <c r="D302" s="133">
        <v>5</v>
      </c>
      <c r="E302" s="124"/>
      <c r="F302" s="114"/>
      <c r="G302" s="114"/>
    </row>
    <row r="303" spans="1:7" ht="23.25" customHeight="1" x14ac:dyDescent="0.25">
      <c r="A303" s="142">
        <v>76</v>
      </c>
      <c r="B303" s="132" t="s">
        <v>315</v>
      </c>
      <c r="C303" s="133" t="s">
        <v>30</v>
      </c>
      <c r="D303" s="133">
        <v>5</v>
      </c>
      <c r="E303" s="124"/>
      <c r="F303" s="114"/>
      <c r="G303" s="114"/>
    </row>
    <row r="304" spans="1:7" ht="23.25" customHeight="1" x14ac:dyDescent="0.25">
      <c r="A304" s="142">
        <v>77</v>
      </c>
      <c r="B304" s="132" t="s">
        <v>316</v>
      </c>
      <c r="C304" s="133" t="s">
        <v>30</v>
      </c>
      <c r="D304" s="133">
        <v>3</v>
      </c>
      <c r="E304" s="124"/>
      <c r="F304" s="114"/>
      <c r="G304" s="114"/>
    </row>
    <row r="305" spans="1:7" ht="23.25" customHeight="1" x14ac:dyDescent="0.25">
      <c r="A305" s="142">
        <v>78</v>
      </c>
      <c r="B305" s="132" t="s">
        <v>317</v>
      </c>
      <c r="C305" s="133" t="s">
        <v>30</v>
      </c>
      <c r="D305" s="133">
        <v>2</v>
      </c>
      <c r="E305" s="124"/>
      <c r="F305" s="114"/>
      <c r="G305" s="114"/>
    </row>
    <row r="306" spans="1:7" ht="23.25" customHeight="1" x14ac:dyDescent="0.25">
      <c r="A306" s="142">
        <v>79</v>
      </c>
      <c r="B306" s="132" t="s">
        <v>318</v>
      </c>
      <c r="C306" s="133" t="s">
        <v>30</v>
      </c>
      <c r="D306" s="133">
        <v>7</v>
      </c>
      <c r="E306" s="124"/>
      <c r="F306" s="114"/>
      <c r="G306" s="114"/>
    </row>
    <row r="307" spans="1:7" ht="34.5" customHeight="1" x14ac:dyDescent="0.25">
      <c r="A307" s="142">
        <v>80</v>
      </c>
      <c r="B307" s="132" t="s">
        <v>319</v>
      </c>
      <c r="C307" s="133" t="s">
        <v>30</v>
      </c>
      <c r="D307" s="133">
        <v>2</v>
      </c>
      <c r="E307" s="124"/>
      <c r="F307" s="114"/>
      <c r="G307" s="114"/>
    </row>
    <row r="308" spans="1:7" ht="23.25" customHeight="1" x14ac:dyDescent="0.25">
      <c r="A308" s="142">
        <v>81</v>
      </c>
      <c r="B308" s="132" t="s">
        <v>258</v>
      </c>
      <c r="C308" s="133" t="s">
        <v>152</v>
      </c>
      <c r="D308" s="133">
        <v>5</v>
      </c>
      <c r="E308" s="124"/>
      <c r="F308" s="114"/>
      <c r="G308" s="114"/>
    </row>
    <row r="309" spans="1:7" ht="23.25" customHeight="1" x14ac:dyDescent="0.25">
      <c r="A309" s="142">
        <v>82</v>
      </c>
      <c r="B309" s="132" t="s">
        <v>320</v>
      </c>
      <c r="C309" s="133" t="s">
        <v>30</v>
      </c>
      <c r="D309" s="133" t="s">
        <v>321</v>
      </c>
      <c r="E309" s="124"/>
      <c r="F309" s="114"/>
      <c r="G309" s="114"/>
    </row>
    <row r="310" spans="1:7" ht="23.25" customHeight="1" thickBot="1" x14ac:dyDescent="0.3">
      <c r="A310" s="143">
        <v>83</v>
      </c>
      <c r="B310" s="135" t="s">
        <v>322</v>
      </c>
      <c r="C310" s="136" t="s">
        <v>30</v>
      </c>
      <c r="D310" s="136">
        <v>5</v>
      </c>
      <c r="E310" s="137"/>
      <c r="F310" s="114"/>
      <c r="G310" s="114"/>
    </row>
    <row r="311" spans="1:7" ht="45.75" customHeight="1" x14ac:dyDescent="0.25">
      <c r="A311" s="113"/>
      <c r="B311" s="113" t="s">
        <v>107</v>
      </c>
      <c r="C311" s="113" t="s">
        <v>108</v>
      </c>
      <c r="D311" s="113"/>
      <c r="E311" s="113" t="s">
        <v>109</v>
      </c>
      <c r="F311" s="114"/>
      <c r="G311" s="114"/>
    </row>
    <row r="312" spans="1:7" x14ac:dyDescent="0.25">
      <c r="A312" s="113"/>
      <c r="B312" s="113"/>
      <c r="C312" s="113"/>
      <c r="D312" s="113"/>
      <c r="E312" s="113"/>
      <c r="F312" s="113"/>
      <c r="G312" s="113"/>
    </row>
  </sheetData>
  <mergeCells count="86">
    <mergeCell ref="F92:G92"/>
    <mergeCell ref="F98:G98"/>
    <mergeCell ref="A224:G225"/>
    <mergeCell ref="F99:G99"/>
    <mergeCell ref="F100:G100"/>
    <mergeCell ref="F101:G101"/>
    <mergeCell ref="F102:G102"/>
    <mergeCell ref="F96:G96"/>
    <mergeCell ref="F97:G97"/>
    <mergeCell ref="F93:G93"/>
    <mergeCell ref="F94:G94"/>
    <mergeCell ref="F95:G95"/>
    <mergeCell ref="F87:G87"/>
    <mergeCell ref="F88:G88"/>
    <mergeCell ref="F89:G89"/>
    <mergeCell ref="F90:G90"/>
    <mergeCell ref="F91:G91"/>
    <mergeCell ref="F69:F70"/>
    <mergeCell ref="G69:G70"/>
    <mergeCell ref="F84:G84"/>
    <mergeCell ref="F85:G85"/>
    <mergeCell ref="F86:G86"/>
    <mergeCell ref="A74:G74"/>
    <mergeCell ref="F82:G82"/>
    <mergeCell ref="F83:G83"/>
    <mergeCell ref="A69:A70"/>
    <mergeCell ref="B69:B70"/>
    <mergeCell ref="C69:C70"/>
    <mergeCell ref="D69:D70"/>
    <mergeCell ref="E69:E70"/>
    <mergeCell ref="A60:G60"/>
    <mergeCell ref="B61:G61"/>
    <mergeCell ref="A62:A63"/>
    <mergeCell ref="B62:B63"/>
    <mergeCell ref="C62:C63"/>
    <mergeCell ref="D62:D63"/>
    <mergeCell ref="E62:E63"/>
    <mergeCell ref="F62:F63"/>
    <mergeCell ref="G62:G63"/>
    <mergeCell ref="A67:G67"/>
    <mergeCell ref="B68:G68"/>
    <mergeCell ref="B51:F51"/>
    <mergeCell ref="B39:D39"/>
    <mergeCell ref="E39:F39"/>
    <mergeCell ref="B41:D41"/>
    <mergeCell ref="E41:F41"/>
    <mergeCell ref="B43:D43"/>
    <mergeCell ref="E43:F43"/>
    <mergeCell ref="A45:G45"/>
    <mergeCell ref="B47:F47"/>
    <mergeCell ref="B48:F48"/>
    <mergeCell ref="B49:F49"/>
    <mergeCell ref="B50:F50"/>
    <mergeCell ref="B52:F52"/>
    <mergeCell ref="A54:G54"/>
    <mergeCell ref="B33:D33"/>
    <mergeCell ref="E33:F33"/>
    <mergeCell ref="B35:D35"/>
    <mergeCell ref="E35:F35"/>
    <mergeCell ref="B37:D37"/>
    <mergeCell ref="E37:F37"/>
    <mergeCell ref="B27:D27"/>
    <mergeCell ref="E27:F27"/>
    <mergeCell ref="B29:D29"/>
    <mergeCell ref="E29:F29"/>
    <mergeCell ref="B31:D31"/>
    <mergeCell ref="E31:F31"/>
    <mergeCell ref="B21:D21"/>
    <mergeCell ref="E21:F21"/>
    <mergeCell ref="B23:D23"/>
    <mergeCell ref="E23:F23"/>
    <mergeCell ref="B25:D25"/>
    <mergeCell ref="E25:F25"/>
    <mergeCell ref="B15:D15"/>
    <mergeCell ref="E15:F15"/>
    <mergeCell ref="B17:D17"/>
    <mergeCell ref="E17:F17"/>
    <mergeCell ref="B19:D19"/>
    <mergeCell ref="E19:F19"/>
    <mergeCell ref="B13:D13"/>
    <mergeCell ref="E13:F13"/>
    <mergeCell ref="A5:G5"/>
    <mergeCell ref="B9:D9"/>
    <mergeCell ref="E9:F9"/>
    <mergeCell ref="B11:D11"/>
    <mergeCell ref="E11:F11"/>
  </mergeCells>
  <conditionalFormatting sqref="F46:F81 F104 F44">
    <cfRule type="expression" dxfId="1" priority="2" stopIfTrue="1">
      <formula>NOT(ISERROR(SEARCH("недопуск",F44)))</formula>
    </cfRule>
  </conditionalFormatting>
  <conditionalFormatting sqref="F104">
    <cfRule type="expression" dxfId="0" priority="1" stopIfTrue="1">
      <formula>NOT(ISERROR(SEARCH("Недопуск",F104)))</formula>
    </cfRule>
  </conditionalFormatting>
  <pageMargins left="0.70866141732283472" right="0.31496062992125984" top="0.35433070866141736" bottom="0.35433070866141736" header="0.31496062992125984" footer="0.31496062992125984"/>
  <pageSetup paperSize="9" scale="44" fitToHeight="0" orientation="portrait" r:id="rId1"/>
  <rowBreaks count="4" manualBreakCount="4">
    <brk id="78" max="6" man="1"/>
    <brk id="141" max="6" man="1"/>
    <brk id="203" max="6" man="1"/>
    <brk id="27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601</vt:lpstr>
      <vt:lpstr>506, 602</vt:lpstr>
      <vt:lpstr>Приложение 1 к 601, 602</vt:lpstr>
      <vt:lpstr>'506, 602'!Область_печати</vt:lpstr>
      <vt:lpstr>'601'!Область_печати</vt:lpstr>
      <vt:lpstr>'Приложение 1 к 601, 602'!Область_печати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2016-01-13T04:12:22Z</dcterms:modified>
</cp:coreProperties>
</file>