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Прил 1 к форме 8" sheetId="4" r:id="rId1"/>
    <sheet name="Прил 2 к Форме 8" sheetId="3" r:id="rId2"/>
    <sheet name="Прил 3 к ф8" sheetId="1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 2 к Форме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'Прил 2 к Форме 8'!$A$1:$M$26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4" i="4" l="1"/>
  <c r="M20" i="3"/>
</calcChain>
</file>

<file path=xl/sharedStrings.xml><?xml version="1.0" encoding="utf-8"?>
<sst xmlns="http://schemas.openxmlformats.org/spreadsheetml/2006/main" count="80" uniqueCount="66">
  <si>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</si>
  <si>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</si>
  <si>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</si>
  <si>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</si>
  <si>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</si>
  <si>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</si>
  <si>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</si>
  <si>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</si>
  <si>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</si>
  <si>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</si>
  <si>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</si>
  <si>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</si>
  <si>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</si>
  <si>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</si>
  <si>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</si>
  <si>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</si>
  <si>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</si>
  <si>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</si>
  <si>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</si>
  <si>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</si>
  <si>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</si>
  <si>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</si>
  <si>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</si>
  <si>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</si>
  <si>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</si>
  <si>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</si>
  <si>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</si>
  <si>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</si>
  <si>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</si>
  <si>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</si>
  <si>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</si>
  <si>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</si>
  <si>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</si>
  <si>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</si>
  <si>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</si>
  <si>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</si>
  <si>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</si>
  <si>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</si>
  <si>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</si>
  <si>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</si>
  <si>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</si>
  <si>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</si>
  <si>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</si>
  <si>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</si>
  <si>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</si>
  <si>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</si>
  <si>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</si>
  <si>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</si>
  <si>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</si>
  <si>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</si>
  <si>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t xml:space="preserve">Приложение №1 к форме 8 </t>
  </si>
  <si>
    <t xml:space="preserve">Приложение №2 к форме 8 </t>
  </si>
  <si>
    <t>Ориентировочная стоимость материалов</t>
  </si>
  <si>
    <t>Ед. изм.</t>
  </si>
  <si>
    <t>Кол-во</t>
  </si>
  <si>
    <t>Приложение №3 к форме 8</t>
  </si>
  <si>
    <t xml:space="preserve">Заказчик:  </t>
  </si>
  <si>
    <t xml:space="preserve">Стройка: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</si>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</sst>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</numFmts>
  <fonts count="7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67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1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38" fontId="17" fillId="0" borderId="12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3" applyNumberFormat="0" applyAlignment="0" applyProtection="0">
      <alignment horizontal="left" vertical="center"/>
    </xf>
    <xf numFmtId="0" fontId="27" fillId="0" borderId="14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36" fillId="0" borderId="15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6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38" fillId="7" borderId="17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39" fillId="22" borderId="18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0" fillId="22" borderId="17" applyNumberFormat="0" applyAlignment="0" applyProtection="0"/>
    <xf numFmtId="0" fontId="41" fillId="16" borderId="19"/>
    <xf numFmtId="14" fontId="10" fillId="0" borderId="0">
      <alignment horizontal="right"/>
    </xf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46" fillId="23" borderId="24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8">
      <alignment horizontal="center" wrapText="1"/>
    </xf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49" fillId="3" borderId="0" applyNumberFormat="0" applyBorder="0" applyAlignment="0" applyProtection="0"/>
    <xf numFmtId="0" fontId="50" fillId="25" borderId="8">
      <alignment horizontal="left"/>
    </xf>
    <xf numFmtId="0" fontId="51" fillId="25" borderId="8">
      <alignment horizontal="left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0" fontId="3" fillId="26" borderId="25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3" fillId="27" borderId="26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4" fillId="0" borderId="27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5" fillId="0" borderId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0" fontId="57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7" applyNumberFormat="0" applyAlignment="0" applyProtection="0"/>
    <xf numFmtId="0" fontId="39" fillId="22" borderId="18" applyNumberFormat="0" applyAlignment="0" applyProtection="0"/>
    <xf numFmtId="0" fontId="40" fillId="22" borderId="17" applyNumberFormat="0" applyAlignment="0" applyProtection="0"/>
    <xf numFmtId="0" fontId="42" fillId="0" borderId="20" applyNumberFormat="0" applyFill="0" applyAlignment="0" applyProtection="0"/>
    <xf numFmtId="0" fontId="43" fillId="0" borderId="21" applyNumberFormat="0" applyFill="0" applyAlignment="0" applyProtection="0"/>
    <xf numFmtId="0" fontId="44" fillId="0" borderId="22" applyNumberFormat="0" applyFill="0" applyAlignment="0" applyProtection="0"/>
    <xf numFmtId="0" fontId="3" fillId="0" borderId="0"/>
    <xf numFmtId="0" fontId="45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4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5" applyNumberFormat="0" applyFont="0" applyAlignment="0" applyProtection="0"/>
    <xf numFmtId="0" fontId="3" fillId="0" borderId="0"/>
    <xf numFmtId="0" fontId="3" fillId="0" borderId="0"/>
    <xf numFmtId="0" fontId="54" fillId="0" borderId="27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0" fontId="3" fillId="0" borderId="0"/>
  </cellStyleXfs>
  <cellXfs count="197">
    <xf numFmtId="0" fontId="0" fillId="0" borderId="0" xfId="0"/>
    <xf numFmtId="0" fontId="5" fillId="0" borderId="0" xfId="1" applyFont="1"/>
    <xf numFmtId="0" fontId="5" fillId="0" borderId="0" xfId="0" applyFont="1" applyAlignment="1">
      <alignment horizontal="left"/>
    </xf>
    <xf numFmtId="0" fontId="5" fillId="0" borderId="0" xfId="0" applyFont="1"/>
    <xf numFmtId="0" fontId="60" fillId="0" borderId="0" xfId="0" applyFont="1" applyFill="1" applyAlignment="1"/>
    <xf numFmtId="0" fontId="5" fillId="0" borderId="0" xfId="0" applyFont="1" applyFill="1"/>
    <xf numFmtId="0" fontId="58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9" fillId="0" borderId="35" xfId="0" applyFont="1" applyFill="1" applyBorder="1" applyAlignment="1">
      <alignment horizontal="center" vertical="top"/>
    </xf>
    <xf numFmtId="188" fontId="63" fillId="0" borderId="35" xfId="0" applyNumberFormat="1" applyFont="1" applyFill="1" applyBorder="1" applyAlignment="1">
      <alignment horizontal="center" vertical="top"/>
    </xf>
    <xf numFmtId="3" fontId="59" fillId="0" borderId="35" xfId="0" applyNumberFormat="1" applyFont="1" applyFill="1" applyBorder="1" applyAlignment="1">
      <alignment horizontal="center" vertical="top"/>
    </xf>
    <xf numFmtId="3" fontId="63" fillId="0" borderId="35" xfId="0" applyNumberFormat="1" applyFont="1" applyFill="1" applyBorder="1" applyAlignment="1">
      <alignment horizontal="center" vertical="top"/>
    </xf>
    <xf numFmtId="3" fontId="63" fillId="0" borderId="36" xfId="0" applyNumberFormat="1" applyFont="1" applyFill="1" applyBorder="1" applyAlignment="1">
      <alignment horizontal="center" vertical="top" wrapText="1"/>
    </xf>
    <xf numFmtId="0" fontId="62" fillId="28" borderId="0" xfId="0" applyFont="1" applyFill="1" applyBorder="1" applyAlignment="1">
      <alignment vertical="top"/>
    </xf>
    <xf numFmtId="0" fontId="62" fillId="0" borderId="0" xfId="0" applyFont="1" applyFill="1" applyBorder="1" applyAlignment="1">
      <alignment vertical="top"/>
    </xf>
    <xf numFmtId="49" fontId="64" fillId="0" borderId="34" xfId="0" applyNumberFormat="1" applyFont="1" applyFill="1" applyBorder="1" applyAlignment="1">
      <alignment horizontal="center" vertical="top" wrapText="1"/>
    </xf>
    <xf numFmtId="0" fontId="64" fillId="0" borderId="35" xfId="0" applyNumberFormat="1" applyFont="1" applyFill="1" applyBorder="1" applyAlignment="1">
      <alignment horizontal="right" vertical="top" wrapText="1"/>
    </xf>
    <xf numFmtId="187" fontId="64" fillId="0" borderId="35" xfId="0" applyNumberFormat="1" applyFont="1" applyFill="1" applyBorder="1" applyAlignment="1">
      <alignment horizontal="center" vertical="top"/>
    </xf>
    <xf numFmtId="0" fontId="64" fillId="0" borderId="35" xfId="0" applyNumberFormat="1" applyFont="1" applyFill="1" applyBorder="1" applyAlignment="1">
      <alignment horizontal="center" vertical="top"/>
    </xf>
    <xf numFmtId="3" fontId="64" fillId="0" borderId="35" xfId="0" applyNumberFormat="1" applyFont="1" applyFill="1" applyBorder="1" applyAlignment="1">
      <alignment horizontal="center" vertical="top"/>
    </xf>
    <xf numFmtId="0" fontId="64" fillId="0" borderId="35" xfId="0" applyFont="1" applyFill="1" applyBorder="1" applyAlignment="1">
      <alignment horizontal="center" vertical="top"/>
    </xf>
    <xf numFmtId="188" fontId="64" fillId="0" borderId="35" xfId="0" applyNumberFormat="1" applyFont="1" applyFill="1" applyBorder="1" applyAlignment="1">
      <alignment horizontal="center" vertical="top"/>
    </xf>
    <xf numFmtId="3" fontId="64" fillId="0" borderId="3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4" fillId="0" borderId="40" xfId="0" applyNumberFormat="1" applyFont="1" applyFill="1" applyBorder="1" applyAlignment="1">
      <alignment horizontal="center" vertical="top" wrapText="1"/>
    </xf>
    <xf numFmtId="0" fontId="64" fillId="0" borderId="41" xfId="0" applyNumberFormat="1" applyFont="1" applyFill="1" applyBorder="1" applyAlignment="1">
      <alignment horizontal="right" vertical="top" wrapText="1"/>
    </xf>
    <xf numFmtId="187" fontId="64" fillId="0" borderId="41" xfId="0" applyNumberFormat="1" applyFont="1" applyFill="1" applyBorder="1" applyAlignment="1">
      <alignment horizontal="center" vertical="top"/>
    </xf>
    <xf numFmtId="0" fontId="64" fillId="0" borderId="41" xfId="0" applyNumberFormat="1" applyFont="1" applyFill="1" applyBorder="1" applyAlignment="1">
      <alignment horizontal="center" vertical="top"/>
    </xf>
    <xf numFmtId="3" fontId="64" fillId="0" borderId="41" xfId="0" applyNumberFormat="1" applyFont="1" applyFill="1" applyBorder="1" applyAlignment="1">
      <alignment horizontal="center" vertical="top"/>
    </xf>
    <xf numFmtId="0" fontId="58" fillId="0" borderId="42" xfId="0" applyFont="1" applyFill="1" applyBorder="1" applyAlignment="1">
      <alignment horizontal="center" vertical="top" wrapText="1"/>
    </xf>
    <xf numFmtId="0" fontId="58" fillId="0" borderId="43" xfId="0" applyFont="1" applyFill="1" applyBorder="1" applyAlignment="1">
      <alignment horizontal="left" vertical="top"/>
    </xf>
    <xf numFmtId="187" fontId="58" fillId="0" borderId="43" xfId="0" applyNumberFormat="1" applyFont="1" applyFill="1" applyBorder="1" applyAlignment="1">
      <alignment horizontal="center" vertical="top" wrapText="1"/>
    </xf>
    <xf numFmtId="0" fontId="58" fillId="0" borderId="43" xfId="0" applyNumberFormat="1" applyFont="1" applyFill="1" applyBorder="1" applyAlignment="1">
      <alignment horizontal="center" vertical="top" wrapText="1"/>
    </xf>
    <xf numFmtId="3" fontId="58" fillId="0" borderId="43" xfId="0" applyNumberFormat="1" applyFont="1" applyFill="1" applyBorder="1" applyAlignment="1">
      <alignment horizontal="center" vertical="top" wrapText="1"/>
    </xf>
    <xf numFmtId="0" fontId="58" fillId="0" borderId="43" xfId="0" applyFont="1" applyFill="1" applyBorder="1" applyAlignment="1">
      <alignment horizontal="center" vertical="top" wrapText="1"/>
    </xf>
    <xf numFmtId="3" fontId="60" fillId="0" borderId="44" xfId="0" applyNumberFormat="1" applyFont="1" applyFill="1" applyBorder="1" applyAlignment="1">
      <alignment horizontal="center" vertical="top" wrapText="1"/>
    </xf>
    <xf numFmtId="3" fontId="59" fillId="0" borderId="0" xfId="0" applyNumberFormat="1" applyFont="1" applyFill="1" applyBorder="1" applyAlignment="1">
      <alignment horizontal="center" vertical="top" wrapText="1"/>
    </xf>
    <xf numFmtId="0" fontId="5" fillId="0" borderId="10" xfId="1" applyFont="1" applyBorder="1"/>
    <xf numFmtId="0" fontId="5" fillId="0" borderId="0" xfId="0" applyFont="1" applyFill="1" applyBorder="1" applyAlignment="1">
      <alignment horizontal="center"/>
    </xf>
    <xf numFmtId="4" fontId="59" fillId="0" borderId="0" xfId="900" applyFont="1" applyAlignment="1"/>
    <xf numFmtId="4" fontId="59" fillId="0" borderId="0" xfId="900" applyFont="1">
      <alignment vertical="center"/>
    </xf>
    <xf numFmtId="4" fontId="5" fillId="0" borderId="0" xfId="900" applyFont="1">
      <alignment vertical="center"/>
    </xf>
    <xf numFmtId="0" fontId="58" fillId="0" borderId="0" xfId="900" applyNumberFormat="1" applyFont="1" applyAlignment="1"/>
    <xf numFmtId="3" fontId="5" fillId="0" borderId="19" xfId="900" applyNumberFormat="1" applyFont="1" applyBorder="1" applyAlignment="1">
      <alignment horizontal="center" vertical="center" wrapText="1"/>
    </xf>
    <xf numFmtId="3" fontId="5" fillId="0" borderId="49" xfId="900" applyNumberFormat="1" applyFont="1" applyBorder="1" applyAlignment="1">
      <alignment horizontal="center" vertical="center" wrapText="1"/>
    </xf>
    <xf numFmtId="3" fontId="5" fillId="0" borderId="5" xfId="900" applyNumberFormat="1" applyFont="1" applyBorder="1" applyAlignment="1">
      <alignment horizontal="center" vertical="center" wrapText="1"/>
    </xf>
    <xf numFmtId="4" fontId="5" fillId="0" borderId="5" xfId="900" applyNumberFormat="1" applyFont="1" applyBorder="1" applyAlignment="1">
      <alignment horizontal="center" vertical="center" wrapText="1"/>
    </xf>
    <xf numFmtId="4" fontId="5" fillId="0" borderId="6" xfId="900" applyNumberFormat="1" applyFont="1" applyBorder="1" applyAlignment="1">
      <alignment horizontal="center" vertical="center" wrapText="1"/>
    </xf>
    <xf numFmtId="4" fontId="5" fillId="25" borderId="4" xfId="900" applyFont="1" applyFill="1" applyBorder="1" applyAlignment="1">
      <alignment vertical="center" wrapText="1"/>
    </xf>
    <xf numFmtId="4" fontId="5" fillId="25" borderId="5" xfId="900" applyFont="1" applyFill="1" applyBorder="1" applyAlignment="1">
      <alignment horizontal="left" vertical="center" wrapText="1"/>
    </xf>
    <xf numFmtId="4" fontId="5" fillId="25" borderId="7" xfId="900" applyFont="1" applyFill="1" applyBorder="1" applyAlignment="1">
      <alignment vertical="center" wrapText="1"/>
    </xf>
    <xf numFmtId="4" fontId="5" fillId="25" borderId="8" xfId="900" applyFont="1" applyFill="1" applyBorder="1" applyAlignment="1">
      <alignment horizontal="left" vertical="center" wrapText="1"/>
    </xf>
    <xf numFmtId="3" fontId="5" fillId="0" borderId="8" xfId="900" applyNumberFormat="1" applyFont="1" applyBorder="1" applyAlignment="1">
      <alignment horizontal="center" vertical="center" wrapText="1"/>
    </xf>
    <xf numFmtId="4" fontId="5" fillId="0" borderId="8" xfId="900" applyNumberFormat="1" applyFont="1" applyBorder="1" applyAlignment="1">
      <alignment horizontal="center" vertical="center" wrapText="1"/>
    </xf>
    <xf numFmtId="4" fontId="5" fillId="0" borderId="9" xfId="900" applyNumberFormat="1" applyFont="1" applyBorder="1" applyAlignment="1">
      <alignment horizontal="center" vertical="center" wrapText="1"/>
    </xf>
    <xf numFmtId="4" fontId="5" fillId="0" borderId="7" xfId="900" applyFont="1" applyFill="1" applyBorder="1" applyAlignment="1">
      <alignment horizontal="left" vertical="center" wrapText="1"/>
    </xf>
    <xf numFmtId="4" fontId="59" fillId="25" borderId="8" xfId="900" applyFont="1" applyFill="1" applyBorder="1" applyAlignment="1">
      <alignment horizontal="left" vertical="center" wrapText="1"/>
    </xf>
    <xf numFmtId="4" fontId="5" fillId="0" borderId="8" xfId="900" applyFont="1" applyBorder="1" applyAlignment="1">
      <alignment horizontal="center" vertical="center" wrapText="1"/>
    </xf>
    <xf numFmtId="4" fontId="5" fillId="0" borderId="50" xfId="900" applyFont="1" applyFill="1" applyBorder="1" applyAlignment="1">
      <alignment horizontal="left" vertical="center" wrapText="1"/>
    </xf>
    <xf numFmtId="4" fontId="59" fillId="25" borderId="51" xfId="900" applyFont="1" applyFill="1" applyBorder="1" applyAlignment="1">
      <alignment horizontal="left" vertical="center" wrapText="1"/>
    </xf>
    <xf numFmtId="3" fontId="5" fillId="0" borderId="51" xfId="900" applyNumberFormat="1" applyFont="1" applyBorder="1" applyAlignment="1">
      <alignment horizontal="center" vertical="center" wrapText="1"/>
    </xf>
    <xf numFmtId="4" fontId="5" fillId="0" borderId="51" xfId="900" applyNumberFormat="1" applyFont="1" applyBorder="1" applyAlignment="1">
      <alignment horizontal="center" vertical="center" wrapText="1"/>
    </xf>
    <xf numFmtId="4" fontId="5" fillId="0" borderId="51" xfId="900" applyFont="1" applyBorder="1" applyAlignment="1">
      <alignment horizontal="center" vertical="center" wrapText="1"/>
    </xf>
    <xf numFmtId="4" fontId="5" fillId="0" borderId="52" xfId="900" applyNumberFormat="1" applyFont="1" applyBorder="1" applyAlignment="1">
      <alignment horizontal="center" vertical="center" wrapText="1"/>
    </xf>
    <xf numFmtId="4" fontId="58" fillId="0" borderId="19" xfId="900" applyNumberFormat="1" applyFont="1" applyBorder="1" applyAlignment="1">
      <alignment horizontal="right" vertical="top" wrapText="1"/>
    </xf>
    <xf numFmtId="0" fontId="68" fillId="30" borderId="0" xfId="799" applyNumberFormat="1" applyFont="1" applyFill="1" applyAlignment="1">
      <alignment vertical="center" wrapText="1"/>
    </xf>
    <xf numFmtId="4" fontId="69" fillId="30" borderId="0" xfId="900" applyFont="1" applyFill="1">
      <alignment vertical="center"/>
    </xf>
    <xf numFmtId="49" fontId="59" fillId="30" borderId="8" xfId="0" applyNumberFormat="1" applyFont="1" applyFill="1" applyBorder="1" applyAlignment="1">
      <alignment horizontal="center" vertical="center" wrapText="1"/>
    </xf>
    <xf numFmtId="0" fontId="61" fillId="30" borderId="0" xfId="0" applyFont="1" applyFill="1"/>
    <xf numFmtId="0" fontId="5" fillId="30" borderId="0" xfId="0" applyFont="1" applyFill="1" applyAlignment="1">
      <alignment vertical="top"/>
    </xf>
    <xf numFmtId="49" fontId="59" fillId="30" borderId="30" xfId="0" applyNumberFormat="1" applyFont="1" applyFill="1" applyBorder="1" applyAlignment="1">
      <alignment horizontal="center" vertical="center" wrapText="1"/>
    </xf>
    <xf numFmtId="49" fontId="59" fillId="30" borderId="31" xfId="0" applyNumberFormat="1" applyFont="1" applyFill="1" applyBorder="1" applyAlignment="1">
      <alignment horizontal="center" vertical="center" wrapText="1"/>
    </xf>
    <xf numFmtId="49" fontId="59" fillId="30" borderId="32" xfId="0" applyNumberFormat="1" applyFont="1" applyFill="1" applyBorder="1" applyAlignment="1">
      <alignment horizontal="center" vertical="center" wrapText="1"/>
    </xf>
    <xf numFmtId="0" fontId="5" fillId="30" borderId="0" xfId="0" applyFont="1" applyFill="1"/>
    <xf numFmtId="0" fontId="62" fillId="30" borderId="33" xfId="0" applyFont="1" applyFill="1" applyBorder="1" applyAlignment="1">
      <alignment vertical="top"/>
    </xf>
    <xf numFmtId="49" fontId="59" fillId="30" borderId="34" xfId="0" applyNumberFormat="1" applyFont="1" applyFill="1" applyBorder="1" applyAlignment="1">
      <alignment horizontal="center" vertical="top" wrapText="1"/>
    </xf>
    <xf numFmtId="49" fontId="59" fillId="30" borderId="35" xfId="0" applyNumberFormat="1" applyFont="1" applyFill="1" applyBorder="1" applyAlignment="1">
      <alignment horizontal="left" vertical="top" wrapText="1"/>
    </xf>
    <xf numFmtId="187" fontId="63" fillId="30" borderId="35" xfId="0" applyNumberFormat="1" applyFont="1" applyFill="1" applyBorder="1" applyAlignment="1">
      <alignment horizontal="center" vertical="top"/>
    </xf>
    <xf numFmtId="0" fontId="59" fillId="30" borderId="35" xfId="0" applyNumberFormat="1" applyFont="1" applyFill="1" applyBorder="1" applyAlignment="1">
      <alignment horizontal="center" vertical="top"/>
    </xf>
    <xf numFmtId="0" fontId="59" fillId="30" borderId="35" xfId="0" applyFont="1" applyFill="1" applyBorder="1" applyAlignment="1">
      <alignment horizontal="center" vertical="top"/>
    </xf>
    <xf numFmtId="188" fontId="63" fillId="30" borderId="35" xfId="0" applyNumberFormat="1" applyFont="1" applyFill="1" applyBorder="1" applyAlignment="1">
      <alignment horizontal="center" vertical="top"/>
    </xf>
    <xf numFmtId="3" fontId="59" fillId="30" borderId="35" xfId="0" applyNumberFormat="1" applyFont="1" applyFill="1" applyBorder="1" applyAlignment="1">
      <alignment horizontal="center" vertical="top"/>
    </xf>
    <xf numFmtId="3" fontId="63" fillId="30" borderId="35" xfId="0" applyNumberFormat="1" applyFont="1" applyFill="1" applyBorder="1" applyAlignment="1">
      <alignment horizontal="center" vertical="top"/>
    </xf>
    <xf numFmtId="3" fontId="63" fillId="30" borderId="36" xfId="0" applyNumberFormat="1" applyFont="1" applyFill="1" applyBorder="1" applyAlignment="1">
      <alignment horizontal="center" vertical="top" wrapText="1"/>
    </xf>
    <xf numFmtId="0" fontId="62" fillId="30" borderId="0" xfId="0" applyFont="1" applyFill="1" applyBorder="1" applyAlignment="1">
      <alignment vertical="top"/>
    </xf>
    <xf numFmtId="49" fontId="64" fillId="30" borderId="37" xfId="0" applyNumberFormat="1" applyFont="1" applyFill="1" applyBorder="1" applyAlignment="1">
      <alignment horizontal="center" vertical="top" wrapText="1"/>
    </xf>
    <xf numFmtId="0" fontId="64" fillId="30" borderId="38" xfId="0" applyNumberFormat="1" applyFont="1" applyFill="1" applyBorder="1" applyAlignment="1">
      <alignment horizontal="right" vertical="top" wrapText="1"/>
    </xf>
    <xf numFmtId="187" fontId="64" fillId="30" borderId="38" xfId="0" applyNumberFormat="1" applyFont="1" applyFill="1" applyBorder="1" applyAlignment="1">
      <alignment horizontal="center" vertical="top"/>
    </xf>
    <xf numFmtId="0" fontId="64" fillId="30" borderId="38" xfId="0" applyNumberFormat="1" applyFont="1" applyFill="1" applyBorder="1" applyAlignment="1">
      <alignment horizontal="center" vertical="top"/>
    </xf>
    <xf numFmtId="3" fontId="64" fillId="30" borderId="38" xfId="0" applyNumberFormat="1" applyFont="1" applyFill="1" applyBorder="1" applyAlignment="1">
      <alignment horizontal="center" vertical="top"/>
    </xf>
    <xf numFmtId="0" fontId="64" fillId="30" borderId="38" xfId="0" applyFont="1" applyFill="1" applyBorder="1" applyAlignment="1">
      <alignment horizontal="center" vertical="top"/>
    </xf>
    <xf numFmtId="188" fontId="64" fillId="30" borderId="38" xfId="0" applyNumberFormat="1" applyFont="1" applyFill="1" applyBorder="1" applyAlignment="1">
      <alignment horizontal="center" vertical="top"/>
    </xf>
    <xf numFmtId="3" fontId="64" fillId="30" borderId="39" xfId="0" applyNumberFormat="1" applyFont="1" applyFill="1" applyBorder="1" applyAlignment="1">
      <alignment horizontal="center" vertical="top" wrapText="1"/>
    </xf>
    <xf numFmtId="49" fontId="64" fillId="30" borderId="34" xfId="0" applyNumberFormat="1" applyFont="1" applyFill="1" applyBorder="1" applyAlignment="1">
      <alignment horizontal="center" vertical="top" wrapText="1"/>
    </xf>
    <xf numFmtId="0" fontId="64" fillId="30" borderId="35" xfId="0" applyNumberFormat="1" applyFont="1" applyFill="1" applyBorder="1" applyAlignment="1">
      <alignment horizontal="right" vertical="top" wrapText="1"/>
    </xf>
    <xf numFmtId="187" fontId="64" fillId="30" borderId="35" xfId="0" applyNumberFormat="1" applyFont="1" applyFill="1" applyBorder="1" applyAlignment="1">
      <alignment horizontal="center" vertical="top"/>
    </xf>
    <xf numFmtId="0" fontId="64" fillId="30" borderId="35" xfId="0" applyNumberFormat="1" applyFont="1" applyFill="1" applyBorder="1" applyAlignment="1">
      <alignment horizontal="center" vertical="top"/>
    </xf>
    <xf numFmtId="3" fontId="64" fillId="30" borderId="35" xfId="0" applyNumberFormat="1" applyFont="1" applyFill="1" applyBorder="1" applyAlignment="1">
      <alignment horizontal="center" vertical="top"/>
    </xf>
    <xf numFmtId="0" fontId="64" fillId="30" borderId="35" xfId="0" applyFont="1" applyFill="1" applyBorder="1" applyAlignment="1">
      <alignment horizontal="center" vertical="top"/>
    </xf>
    <xf numFmtId="188" fontId="64" fillId="30" borderId="35" xfId="0" applyNumberFormat="1" applyFont="1" applyFill="1" applyBorder="1" applyAlignment="1">
      <alignment horizontal="center" vertical="top"/>
    </xf>
    <xf numFmtId="3" fontId="64" fillId="30" borderId="36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/>
    <xf numFmtId="0" fontId="0" fillId="0" borderId="0" xfId="0" applyFill="1"/>
    <xf numFmtId="4" fontId="59" fillId="0" borderId="0" xfId="900" applyFont="1" applyAlignment="1">
      <alignment vertical="center"/>
    </xf>
    <xf numFmtId="0" fontId="71" fillId="0" borderId="0" xfId="0" applyFont="1" applyFill="1" applyAlignment="1"/>
    <xf numFmtId="0" fontId="5" fillId="0" borderId="0" xfId="900" applyNumberFormat="1" applyFont="1" applyAlignment="1"/>
    <xf numFmtId="0" fontId="72" fillId="0" borderId="0" xfId="0" applyFont="1" applyFill="1" applyAlignment="1">
      <alignment horizontal="center"/>
    </xf>
    <xf numFmtId="0" fontId="74" fillId="0" borderId="51" xfId="0" applyNumberFormat="1" applyFont="1" applyFill="1" applyBorder="1" applyAlignment="1">
      <alignment horizontal="center" vertical="center" wrapText="1"/>
    </xf>
    <xf numFmtId="0" fontId="74" fillId="0" borderId="52" xfId="0" applyNumberFormat="1" applyFont="1" applyFill="1" applyBorder="1" applyAlignment="1">
      <alignment horizontal="center" vertical="center" wrapText="1"/>
    </xf>
    <xf numFmtId="0" fontId="72" fillId="0" borderId="1" xfId="0" applyFont="1" applyFill="1" applyBorder="1" applyAlignment="1">
      <alignment horizontal="center"/>
    </xf>
    <xf numFmtId="0" fontId="72" fillId="0" borderId="2" xfId="0" applyFont="1" applyFill="1" applyBorder="1" applyAlignment="1">
      <alignment horizontal="center"/>
    </xf>
    <xf numFmtId="0" fontId="72" fillId="0" borderId="3" xfId="0" applyFont="1" applyFill="1" applyBorder="1" applyAlignment="1">
      <alignment horizont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5" xfId="799" applyNumberFormat="1" applyFont="1" applyBorder="1" applyAlignment="1">
      <alignment horizontal="right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" fontId="4" fillId="0" borderId="8" xfId="799" applyNumberFormat="1" applyFont="1" applyBorder="1" applyAlignment="1">
      <alignment horizontal="right" vertical="center" wrapText="1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0" fontId="4" fillId="0" borderId="8" xfId="799" applyFont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4" fillId="0" borderId="51" xfId="0" applyFont="1" applyBorder="1" applyAlignment="1">
      <alignment horizontal="left" vertical="top" wrapText="1"/>
    </xf>
    <xf numFmtId="0" fontId="4" fillId="0" borderId="51" xfId="0" applyFont="1" applyBorder="1" applyAlignment="1">
      <alignment horizontal="center" vertical="top" wrapText="1"/>
    </xf>
    <xf numFmtId="49" fontId="4" fillId="0" borderId="51" xfId="0" applyNumberFormat="1" applyFont="1" applyBorder="1" applyAlignment="1">
      <alignment horizontal="center" vertical="center" wrapText="1"/>
    </xf>
    <xf numFmtId="4" fontId="4" fillId="0" borderId="51" xfId="799" applyNumberFormat="1" applyFont="1" applyBorder="1" applyAlignment="1">
      <alignment horizontal="right" vertical="center" wrapText="1"/>
    </xf>
    <xf numFmtId="3" fontId="3" fillId="0" borderId="51" xfId="0" applyNumberFormat="1" applyFont="1" applyFill="1" applyBorder="1" applyAlignment="1">
      <alignment horizontal="center" vertical="center"/>
    </xf>
    <xf numFmtId="3" fontId="3" fillId="0" borderId="52" xfId="0" applyNumberFormat="1" applyFont="1" applyFill="1" applyBorder="1" applyAlignment="1">
      <alignment horizontal="center" vertical="center"/>
    </xf>
    <xf numFmtId="2" fontId="67" fillId="0" borderId="0" xfId="1566" applyNumberFormat="1" applyFont="1" applyFill="1" applyAlignment="1">
      <alignment horizontal="left" vertical="top"/>
    </xf>
    <xf numFmtId="0" fontId="67" fillId="0" borderId="0" xfId="1566" applyFont="1" applyFill="1" applyAlignment="1">
      <alignment horizontal="left" vertical="top" wrapText="1"/>
    </xf>
    <xf numFmtId="0" fontId="67" fillId="0" borderId="0" xfId="0" applyFont="1" applyFill="1"/>
    <xf numFmtId="0" fontId="67" fillId="0" borderId="0" xfId="1566" applyFont="1" applyFill="1" applyAlignment="1">
      <alignment horizontal="center" vertical="top" wrapText="1"/>
    </xf>
    <xf numFmtId="0" fontId="67" fillId="0" borderId="0" xfId="1566" applyFont="1" applyFill="1" applyAlignment="1">
      <alignment horizontal="right" vertical="top"/>
    </xf>
    <xf numFmtId="49" fontId="67" fillId="0" borderId="0" xfId="1566" applyNumberFormat="1" applyFont="1" applyFill="1" applyAlignment="1">
      <alignment horizontal="right" vertical="top" wrapText="1"/>
    </xf>
    <xf numFmtId="49" fontId="67" fillId="0" borderId="0" xfId="1566" applyNumberFormat="1" applyFont="1" applyFill="1" applyAlignment="1">
      <alignment horizontal="center" vertical="top" wrapText="1"/>
    </xf>
    <xf numFmtId="0" fontId="67" fillId="0" borderId="0" xfId="1566" applyFont="1" applyFill="1" applyAlignment="1">
      <alignment horizontal="right" vertical="top" wrapText="1"/>
    </xf>
    <xf numFmtId="49" fontId="67" fillId="0" borderId="0" xfId="0" applyNumberFormat="1" applyFont="1" applyFill="1"/>
    <xf numFmtId="0" fontId="67" fillId="0" borderId="0" xfId="0" applyFont="1" applyFill="1" applyAlignment="1">
      <alignment horizontal="right"/>
    </xf>
    <xf numFmtId="0" fontId="67" fillId="0" borderId="0" xfId="0" applyFont="1" applyFill="1" applyAlignment="1">
      <alignment horizontal="left" vertical="top" wrapText="1"/>
    </xf>
    <xf numFmtId="0" fontId="67" fillId="0" borderId="0" xfId="0" applyFont="1" applyFill="1" applyAlignment="1">
      <alignment horizontal="center" vertical="top" wrapText="1"/>
    </xf>
    <xf numFmtId="49" fontId="67" fillId="0" borderId="0" xfId="0" applyNumberFormat="1" applyFont="1" applyFill="1" applyAlignment="1">
      <alignment horizontal="center" vertical="top" wrapText="1"/>
    </xf>
    <xf numFmtId="0" fontId="67" fillId="0" borderId="0" xfId="0" applyFont="1" applyFill="1" applyAlignment="1">
      <alignment horizontal="right" vertical="top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right" vertical="center"/>
    </xf>
    <xf numFmtId="4" fontId="5" fillId="0" borderId="45" xfId="900" applyFont="1" applyBorder="1" applyAlignment="1">
      <alignment horizontal="center" vertical="center" wrapText="1"/>
    </xf>
    <xf numFmtId="4" fontId="5" fillId="0" borderId="47" xfId="900" applyFont="1" applyBorder="1" applyAlignment="1">
      <alignment horizontal="center" vertical="center" wrapText="1"/>
    </xf>
    <xf numFmtId="4" fontId="58" fillId="0" borderId="53" xfId="900" applyFont="1" applyBorder="1" applyAlignment="1">
      <alignment horizontal="center" vertical="top" wrapText="1"/>
    </xf>
    <xf numFmtId="4" fontId="58" fillId="0" borderId="13" xfId="900" applyFont="1" applyBorder="1" applyAlignment="1">
      <alignment horizontal="center" vertical="top" wrapText="1"/>
    </xf>
    <xf numFmtId="4" fontId="58" fillId="0" borderId="49" xfId="900" applyFont="1" applyBorder="1" applyAlignment="1">
      <alignment horizontal="center" vertical="top" wrapText="1"/>
    </xf>
    <xf numFmtId="4" fontId="64" fillId="0" borderId="0" xfId="900" applyFont="1" applyAlignment="1">
      <alignment horizontal="center" vertical="center"/>
    </xf>
    <xf numFmtId="4" fontId="58" fillId="0" borderId="0" xfId="900" applyFont="1" applyAlignment="1">
      <alignment horizontal="center"/>
    </xf>
    <xf numFmtId="0" fontId="60" fillId="0" borderId="0" xfId="0" applyFont="1" applyFill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46" xfId="900" applyFont="1" applyBorder="1" applyAlignment="1">
      <alignment horizontal="center" vertical="center" wrapText="1"/>
    </xf>
    <xf numFmtId="4" fontId="5" fillId="0" borderId="48" xfId="900" applyFont="1" applyBorder="1" applyAlignment="1">
      <alignment horizontal="center" vertical="center" wrapText="1"/>
    </xf>
    <xf numFmtId="0" fontId="59" fillId="0" borderId="6" xfId="0" applyFont="1" applyFill="1" applyBorder="1" applyAlignment="1">
      <alignment horizontal="center" vertical="center" wrapText="1"/>
    </xf>
    <xf numFmtId="0" fontId="59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2" fillId="0" borderId="0" xfId="0" applyFont="1" applyFill="1" applyAlignment="1">
      <alignment horizontal="right"/>
    </xf>
    <xf numFmtId="0" fontId="58" fillId="0" borderId="0" xfId="0" applyFont="1" applyFill="1" applyAlignment="1">
      <alignment horizontal="center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7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49" fontId="59" fillId="0" borderId="8" xfId="0" applyNumberFormat="1" applyFont="1" applyFill="1" applyBorder="1" applyAlignment="1">
      <alignment horizontal="center" vertical="center" wrapText="1"/>
    </xf>
    <xf numFmtId="49" fontId="59" fillId="0" borderId="28" xfId="0" applyNumberFormat="1" applyFont="1" applyFill="1" applyBorder="1" applyAlignment="1">
      <alignment horizontal="center" vertical="center" wrapText="1"/>
    </xf>
    <xf numFmtId="49" fontId="59" fillId="0" borderId="29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4" fontId="70" fillId="0" borderId="0" xfId="900" applyFont="1" applyAlignment="1">
      <alignment horizontal="center" vertical="center"/>
    </xf>
    <xf numFmtId="0" fontId="72" fillId="0" borderId="0" xfId="0" applyFont="1" applyFill="1" applyAlignment="1">
      <alignment horizontal="center"/>
    </xf>
    <xf numFmtId="0" fontId="73" fillId="0" borderId="0" xfId="0" applyFont="1" applyFill="1" applyAlignment="1">
      <alignment horizontal="center"/>
    </xf>
    <xf numFmtId="0" fontId="67" fillId="0" borderId="0" xfId="1566" applyFont="1" applyFill="1" applyAlignment="1">
      <alignment horizontal="left"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0" fillId="0" borderId="50" xfId="0" applyNumberForma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0" fontId="0" fillId="0" borderId="51" xfId="0" applyNumberFormat="1" applyFill="1" applyBorder="1" applyAlignment="1">
      <alignment horizontal="center" vertical="center" wrapText="1"/>
    </xf>
    <xf numFmtId="0" fontId="74" fillId="0" borderId="5" xfId="0" applyNumberFormat="1" applyFont="1" applyFill="1" applyBorder="1" applyAlignment="1">
      <alignment horizontal="center" vertical="center" wrapText="1"/>
    </xf>
    <xf numFmtId="0" fontId="74" fillId="0" borderId="8" xfId="0" applyNumberFormat="1" applyFont="1" applyFill="1" applyBorder="1" applyAlignment="1">
      <alignment horizontal="center" vertical="center" wrapText="1"/>
    </xf>
    <xf numFmtId="0" fontId="74" fillId="0" borderId="51" xfId="0" applyNumberFormat="1" applyFont="1" applyFill="1" applyBorder="1" applyAlignment="1">
      <alignment horizontal="center" vertical="center" wrapText="1"/>
    </xf>
    <xf numFmtId="0" fontId="74" fillId="0" borderId="6" xfId="0" applyNumberFormat="1" applyFont="1" applyFill="1" applyBorder="1" applyAlignment="1">
      <alignment horizontal="center" vertical="center" wrapText="1"/>
    </xf>
    <xf numFmtId="0" fontId="74" fillId="0" borderId="26" xfId="0" applyNumberFormat="1" applyFont="1" applyFill="1" applyBorder="1" applyAlignment="1">
      <alignment horizontal="center" vertical="center" wrapText="1"/>
    </xf>
    <xf numFmtId="0" fontId="74" fillId="0" borderId="14" xfId="0" applyNumberFormat="1" applyFont="1" applyFill="1" applyBorder="1" applyAlignment="1">
      <alignment horizontal="center" vertical="center" wrapText="1"/>
    </xf>
    <xf numFmtId="0" fontId="74" fillId="0" borderId="54" xfId="0" applyNumberFormat="1" applyFont="1" applyFill="1" applyBorder="1" applyAlignment="1">
      <alignment horizontal="center" vertical="center" wrapText="1"/>
    </xf>
    <xf numFmtId="0" fontId="74" fillId="0" borderId="9" xfId="0" applyNumberFormat="1" applyFont="1" applyFill="1" applyBorder="1" applyAlignment="1">
      <alignment horizontal="center" vertical="center" wrapText="1"/>
    </xf>
  </cellXfs>
  <cellStyles count="156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1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2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3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4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5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6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7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8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9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0"/>
    <cellStyle name="ИтогоАктРесМет" xfId="750"/>
    <cellStyle name="ИтогоАктРесМет 2" xfId="1101"/>
    <cellStyle name="ИтогоАктТекЦ" xfId="751"/>
    <cellStyle name="ИтогоБазЦ" xfId="752"/>
    <cellStyle name="ИтогоБИМ" xfId="753"/>
    <cellStyle name="ИтогоБИМ 2" xfId="1102"/>
    <cellStyle name="ИтогоРесМет" xfId="754"/>
    <cellStyle name="ИтогоРесМет 2" xfId="1103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4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5"/>
    <cellStyle name="ЛокСмМТСН" xfId="773"/>
    <cellStyle name="ЛокСмМТСН 2" xfId="1106"/>
    <cellStyle name="М29" xfId="774"/>
    <cellStyle name="М29 2" xfId="1107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8"/>
    <cellStyle name="Обычный" xfId="0" builtinId="0"/>
    <cellStyle name="Обычный 10" xfId="798"/>
    <cellStyle name="Обычный 10 2" xfId="799"/>
    <cellStyle name="Обычный 10 2 2" xfId="1109"/>
    <cellStyle name="Обычный 10 2 3" xfId="1110"/>
    <cellStyle name="Обычный 10 3" xfId="800"/>
    <cellStyle name="Обычный 10_индекс ПРБ Вата куст259" xfId="801"/>
    <cellStyle name="Обычный 100" xfId="1111"/>
    <cellStyle name="Обычный 101" xfId="1112"/>
    <cellStyle name="Обычный 102" xfId="1113"/>
    <cellStyle name="Обычный 103" xfId="1114"/>
    <cellStyle name="Обычный 104" xfId="1115"/>
    <cellStyle name="Обычный 105" xfId="1116"/>
    <cellStyle name="Обычный 106" xfId="1117"/>
    <cellStyle name="Обычный 107" xfId="1118"/>
    <cellStyle name="Обычный 108" xfId="1119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0"/>
    <cellStyle name="Обычный 111" xfId="1121"/>
    <cellStyle name="Обычный 112" xfId="1122"/>
    <cellStyle name="Обычный 113" xfId="1123"/>
    <cellStyle name="Обычный 114" xfId="1124"/>
    <cellStyle name="Обычный 115" xfId="1125"/>
    <cellStyle name="Обычный 116" xfId="1126"/>
    <cellStyle name="Обычный 117" xfId="1127"/>
    <cellStyle name="Обычный 118" xfId="1128"/>
    <cellStyle name="Обычный 119" xfId="1129"/>
    <cellStyle name="Обычный 12" xfId="806"/>
    <cellStyle name="Обычный 12 2" xfId="807"/>
    <cellStyle name="Обычный 120" xfId="1130"/>
    <cellStyle name="Обычный 121" xfId="1131"/>
    <cellStyle name="Обычный 122" xfId="1132"/>
    <cellStyle name="Обычный 123" xfId="808"/>
    <cellStyle name="Обычный 124" xfId="1133"/>
    <cellStyle name="Обычный 125" xfId="1134"/>
    <cellStyle name="Обычный 126" xfId="1135"/>
    <cellStyle name="Обычный 127" xfId="1136"/>
    <cellStyle name="Обычный 128" xfId="1137"/>
    <cellStyle name="Обычный 129" xfId="1138"/>
    <cellStyle name="Обычный 13" xfId="809"/>
    <cellStyle name="Обычный 130" xfId="1139"/>
    <cellStyle name="Обычный 131" xfId="1140"/>
    <cellStyle name="Обычный 132" xfId="1141"/>
    <cellStyle name="Обычный 133" xfId="1142"/>
    <cellStyle name="Обычный 134" xfId="1143"/>
    <cellStyle name="Обычный 135" xfId="1144"/>
    <cellStyle name="Обычный 136" xfId="1145"/>
    <cellStyle name="Обычный 137" xfId="1146"/>
    <cellStyle name="Обычный 138" xfId="810"/>
    <cellStyle name="Обычный 139" xfId="1147"/>
    <cellStyle name="Обычный 14" xfId="811"/>
    <cellStyle name="Обычный 140" xfId="1148"/>
    <cellStyle name="Обычный 141" xfId="1149"/>
    <cellStyle name="Обычный 142" xfId="1150"/>
    <cellStyle name="Обычный 143" xfId="1151"/>
    <cellStyle name="Обычный 144" xfId="1152"/>
    <cellStyle name="Обычный 145" xfId="1153"/>
    <cellStyle name="Обычный 146" xfId="1154"/>
    <cellStyle name="Обычный 147" xfId="1155"/>
    <cellStyle name="Обычный 148" xfId="1156"/>
    <cellStyle name="Обычный 149" xfId="1157"/>
    <cellStyle name="Обычный 15" xfId="812"/>
    <cellStyle name="Обычный 150" xfId="1158"/>
    <cellStyle name="Обычный 151" xfId="1159"/>
    <cellStyle name="Обычный 152" xfId="1160"/>
    <cellStyle name="Обычный 153" xfId="1161"/>
    <cellStyle name="Обычный 154" xfId="1162"/>
    <cellStyle name="Обычный 155" xfId="1163"/>
    <cellStyle name="Обычный 156" xfId="1164"/>
    <cellStyle name="Обычный 157" xfId="1165"/>
    <cellStyle name="Обычный 158" xfId="1166"/>
    <cellStyle name="Обычный 159" xfId="1167"/>
    <cellStyle name="Обычный 16" xfId="813"/>
    <cellStyle name="Обычный 160" xfId="1168"/>
    <cellStyle name="Обычный 161" xfId="1169"/>
    <cellStyle name="Обычный 162" xfId="1170"/>
    <cellStyle name="Обычный 163" xfId="1171"/>
    <cellStyle name="Обычный 164" xfId="1172"/>
    <cellStyle name="Обычный 165" xfId="1173"/>
    <cellStyle name="Обычный 166" xfId="814"/>
    <cellStyle name="Обычный 167" xfId="1174"/>
    <cellStyle name="Обычный 168" xfId="1175"/>
    <cellStyle name="Обычный 169" xfId="1176"/>
    <cellStyle name="Обычный 17" xfId="815"/>
    <cellStyle name="Обычный 170" xfId="1177"/>
    <cellStyle name="Обычный 171" xfId="1178"/>
    <cellStyle name="Обычный 172" xfId="1179"/>
    <cellStyle name="Обычный 173" xfId="1180"/>
    <cellStyle name="Обычный 174" xfId="1181"/>
    <cellStyle name="Обычный 175" xfId="1182"/>
    <cellStyle name="Обычный 176" xfId="1183"/>
    <cellStyle name="Обычный 177" xfId="1184"/>
    <cellStyle name="Обычный 178" xfId="1185"/>
    <cellStyle name="Обычный 179" xfId="1186"/>
    <cellStyle name="Обычный 18" xfId="816"/>
    <cellStyle name="Обычный 180" xfId="1187"/>
    <cellStyle name="Обычный 181" xfId="1188"/>
    <cellStyle name="Обычный 182" xfId="1189"/>
    <cellStyle name="Обычный 183" xfId="1190"/>
    <cellStyle name="Обычный 184" xfId="1191"/>
    <cellStyle name="Обычный 185" xfId="1192"/>
    <cellStyle name="Обычный 186" xfId="1193"/>
    <cellStyle name="Обычный 187" xfId="1194"/>
    <cellStyle name="Обычный 188" xfId="1195"/>
    <cellStyle name="Обычный 189" xfId="1196"/>
    <cellStyle name="Обычный 19" xfId="817"/>
    <cellStyle name="Обычный 190" xfId="1197"/>
    <cellStyle name="Обычный 191" xfId="1198"/>
    <cellStyle name="Обычный 192" xfId="1199"/>
    <cellStyle name="Обычный 193" xfId="1200"/>
    <cellStyle name="Обычный 194" xfId="1201"/>
    <cellStyle name="Обычный 195" xfId="1202"/>
    <cellStyle name="Обычный 196" xfId="1203"/>
    <cellStyle name="Обычный 197" xfId="1204"/>
    <cellStyle name="Обычный 198" xfId="1205"/>
    <cellStyle name="Обычный 199" xfId="1206"/>
    <cellStyle name="Обычный 2" xfId="818"/>
    <cellStyle name="Обычный 2 10" xfId="1207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8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09"/>
    <cellStyle name="Обычный 2 2 4 3" xfId="882"/>
    <cellStyle name="Обычный 2 2 4 4" xfId="883"/>
    <cellStyle name="Обычный 2 2 4_индекс ПРБ 19 тайл" xfId="1210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1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902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903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904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5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6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7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8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9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10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2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3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40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41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090"/>
    <cellStyle name="Обычный 330" xfId="1344"/>
    <cellStyle name="Обычный 331" xfId="1345"/>
    <cellStyle name="Обычный 332" xfId="1346"/>
    <cellStyle name="Обычный 333" xfId="1347"/>
    <cellStyle name="Обычный 334" xfId="1348"/>
    <cellStyle name="Обычный 335" xfId="1349"/>
    <cellStyle name="Обычный 336" xfId="1350"/>
    <cellStyle name="Обычный 337" xfId="1351"/>
    <cellStyle name="Обычный 338" xfId="1352"/>
    <cellStyle name="Обычный 339" xfId="1353"/>
    <cellStyle name="Обычный 34" xfId="1354"/>
    <cellStyle name="Обычный 340" xfId="1355"/>
    <cellStyle name="Обычный 341" xfId="1356"/>
    <cellStyle name="Обычный 342" xfId="1357"/>
    <cellStyle name="Обычный 343" xfId="1358"/>
    <cellStyle name="Обычный 344" xfId="1359"/>
    <cellStyle name="Обычный 345" xfId="1360"/>
    <cellStyle name="Обычный 346" xfId="1361"/>
    <cellStyle name="Обычный 347" xfId="1362"/>
    <cellStyle name="Обычный 348" xfId="1363"/>
    <cellStyle name="Обычный 349" xfId="1364"/>
    <cellStyle name="Обычный 35" xfId="942"/>
    <cellStyle name="Обычный 350" xfId="1365"/>
    <cellStyle name="Обычный 351" xfId="1366"/>
    <cellStyle name="Обычный 352" xfId="1367"/>
    <cellStyle name="Обычный 353" xfId="1368"/>
    <cellStyle name="Обычный 354" xfId="1369"/>
    <cellStyle name="Обычный 355" xfId="1370"/>
    <cellStyle name="Обычный 356" xfId="1371"/>
    <cellStyle name="Обычный 357" xfId="1372"/>
    <cellStyle name="Обычный 358" xfId="1373"/>
    <cellStyle name="Обычный 359" xfId="1374"/>
    <cellStyle name="Обычный 36" xfId="1375"/>
    <cellStyle name="Обычный 360" xfId="1376"/>
    <cellStyle name="Обычный 361" xfId="1377"/>
    <cellStyle name="Обычный 362" xfId="1378"/>
    <cellStyle name="Обычный 363" xfId="1379"/>
    <cellStyle name="Обычный 364" xfId="1380"/>
    <cellStyle name="Обычный 365" xfId="1381"/>
    <cellStyle name="Обычный 366" xfId="1382"/>
    <cellStyle name="Обычный 367" xfId="1383"/>
    <cellStyle name="Обычный 368" xfId="1384"/>
    <cellStyle name="Обычный 369" xfId="1385"/>
    <cellStyle name="Обычный 37" xfId="1386"/>
    <cellStyle name="Обычный 370" xfId="1387"/>
    <cellStyle name="Обычный 371" xfId="1388"/>
    <cellStyle name="Обычный 372" xfId="1389"/>
    <cellStyle name="Обычный 373" xfId="1390"/>
    <cellStyle name="Обычный 374" xfId="1391"/>
    <cellStyle name="Обычный 375" xfId="1392"/>
    <cellStyle name="Обычный 376" xfId="1393"/>
    <cellStyle name="Обычный 377" xfId="1394"/>
    <cellStyle name="Обычный 378" xfId="1395"/>
    <cellStyle name="Обычный 379" xfId="1396"/>
    <cellStyle name="Обычный 38" xfId="943"/>
    <cellStyle name="Обычный 380" xfId="1397"/>
    <cellStyle name="Обычный 381" xfId="1398"/>
    <cellStyle name="Обычный 382" xfId="1399"/>
    <cellStyle name="Обычный 383" xfId="1400"/>
    <cellStyle name="Обычный 384" xfId="1401"/>
    <cellStyle name="Обычный 385" xfId="1402"/>
    <cellStyle name="Обычный 386" xfId="1403"/>
    <cellStyle name="Обычный 387" xfId="1404"/>
    <cellStyle name="Обычный 388" xfId="1405"/>
    <cellStyle name="Обычный 389" xfId="1406"/>
    <cellStyle name="Обычный 39" xfId="944"/>
    <cellStyle name="Обычный 390" xfId="1407"/>
    <cellStyle name="Обычный 391" xfId="1408"/>
    <cellStyle name="Обычный 392" xfId="1409"/>
    <cellStyle name="Обычный 393" xfId="1410"/>
    <cellStyle name="Обычный 394" xfId="1411"/>
    <cellStyle name="Обычный 395" xfId="1412"/>
    <cellStyle name="Обычный 396" xfId="1413"/>
    <cellStyle name="Обычный 397" xfId="1414"/>
    <cellStyle name="Обычный 398" xfId="1415"/>
    <cellStyle name="Обычный 399" xfId="1416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7"/>
    <cellStyle name="Обычный 401" xfId="1418"/>
    <cellStyle name="Обычный 402" xfId="1419"/>
    <cellStyle name="Обычный 403" xfId="1420"/>
    <cellStyle name="Обычный 404" xfId="1421"/>
    <cellStyle name="Обычный 405" xfId="1422"/>
    <cellStyle name="Обычный 406" xfId="1423"/>
    <cellStyle name="Обычный 407" xfId="1424"/>
    <cellStyle name="Обычный 408" xfId="1425"/>
    <cellStyle name="Обычный 409" xfId="1426"/>
    <cellStyle name="Обычный 41" xfId="951"/>
    <cellStyle name="Обычный 410" xfId="1427"/>
    <cellStyle name="Обычный 411" xfId="1428"/>
    <cellStyle name="Обычный 412" xfId="1429"/>
    <cellStyle name="Обычный 413" xfId="1430"/>
    <cellStyle name="Обычный 414" xfId="1431"/>
    <cellStyle name="Обычный 415" xfId="1432"/>
    <cellStyle name="Обычный 416" xfId="1433"/>
    <cellStyle name="Обычный 417" xfId="1434"/>
    <cellStyle name="Обычный 418" xfId="1435"/>
    <cellStyle name="Обычный 419" xfId="1436"/>
    <cellStyle name="Обычный 42" xfId="952"/>
    <cellStyle name="Обычный 420" xfId="1437"/>
    <cellStyle name="Обычный 421" xfId="1438"/>
    <cellStyle name="Обычный 422" xfId="1439"/>
    <cellStyle name="Обычный 423" xfId="1440"/>
    <cellStyle name="Обычный 424" xfId="1441"/>
    <cellStyle name="Обычный 425" xfId="1442"/>
    <cellStyle name="Обычный 426" xfId="1443"/>
    <cellStyle name="Обычный 427" xfId="1444"/>
    <cellStyle name="Обычный 428" xfId="1445"/>
    <cellStyle name="Обычный 429" xfId="1446"/>
    <cellStyle name="Обычный 43" xfId="953"/>
    <cellStyle name="Обычный 430" xfId="1447"/>
    <cellStyle name="Обычный 431" xfId="1448"/>
    <cellStyle name="Обычный 432" xfId="1449"/>
    <cellStyle name="Обычный 433" xfId="1450"/>
    <cellStyle name="Обычный 434" xfId="1451"/>
    <cellStyle name="Обычный 435" xfId="1452"/>
    <cellStyle name="Обычный 436" xfId="1453"/>
    <cellStyle name="Обычный 437" xfId="1454"/>
    <cellStyle name="Обычный 438" xfId="1455"/>
    <cellStyle name="Обычный 439" xfId="1456"/>
    <cellStyle name="Обычный 44" xfId="954"/>
    <cellStyle name="Обычный 440" xfId="1457"/>
    <cellStyle name="Обычный 441" xfId="1458"/>
    <cellStyle name="Обычный 442" xfId="1459"/>
    <cellStyle name="Обычный 443" xfId="1460"/>
    <cellStyle name="Обычный 444" xfId="1461"/>
    <cellStyle name="Обычный 445" xfId="1462"/>
    <cellStyle name="Обычный 446" xfId="1463"/>
    <cellStyle name="Обычный 447" xfId="1464"/>
    <cellStyle name="Обычный 448" xfId="1465"/>
    <cellStyle name="Обычный 449" xfId="1466"/>
    <cellStyle name="Обычный 45" xfId="1467"/>
    <cellStyle name="Обычный 450" xfId="1468"/>
    <cellStyle name="Обычный 451" xfId="1469"/>
    <cellStyle name="Обычный 452" xfId="1470"/>
    <cellStyle name="Обычный 453" xfId="1471"/>
    <cellStyle name="Обычный 454" xfId="1472"/>
    <cellStyle name="Обычный 455" xfId="1473"/>
    <cellStyle name="Обычный 456" xfId="1474"/>
    <cellStyle name="Обычный 457" xfId="1475"/>
    <cellStyle name="Обычный 458" xfId="1476"/>
    <cellStyle name="Обычный 459" xfId="1477"/>
    <cellStyle name="Обычный 46" xfId="955"/>
    <cellStyle name="Обычный 460" xfId="1478"/>
    <cellStyle name="Обычный 461" xfId="1479"/>
    <cellStyle name="Обычный 462" xfId="1480"/>
    <cellStyle name="Обычный 463" xfId="1481"/>
    <cellStyle name="Обычный 464" xfId="1482"/>
    <cellStyle name="Обычный 465" xfId="1483"/>
    <cellStyle name="Обычный 466" xfId="1484"/>
    <cellStyle name="Обычный 467" xfId="1485"/>
    <cellStyle name="Обычный 468" xfId="1486"/>
    <cellStyle name="Обычный 469" xfId="1487"/>
    <cellStyle name="Обычный 47" xfId="956"/>
    <cellStyle name="Обычный 470" xfId="1488"/>
    <cellStyle name="Обычный 471" xfId="1489"/>
    <cellStyle name="Обычный 472" xfId="1490"/>
    <cellStyle name="Обычный 473" xfId="1491"/>
    <cellStyle name="Обычный 474" xfId="1492"/>
    <cellStyle name="Обычный 475" xfId="1493"/>
    <cellStyle name="Обычный 476" xfId="1494"/>
    <cellStyle name="Обычный 477" xfId="1495"/>
    <cellStyle name="Обычный 478" xfId="1496"/>
    <cellStyle name="Обычный 479" xfId="1497"/>
    <cellStyle name="Обычный 48" xfId="957"/>
    <cellStyle name="Обычный 480" xfId="1498"/>
    <cellStyle name="Обычный 481" xfId="1499"/>
    <cellStyle name="Обычный 482" xfId="1500"/>
    <cellStyle name="Обычный 483" xfId="1501"/>
    <cellStyle name="Обычный 484" xfId="1502"/>
    <cellStyle name="Обычный 485" xfId="1503"/>
    <cellStyle name="Обычный 486" xfId="1504"/>
    <cellStyle name="Обычный 487" xfId="1505"/>
    <cellStyle name="Обычный 488" xfId="1506"/>
    <cellStyle name="Обычный 489" xfId="1507"/>
    <cellStyle name="Обычный 49" xfId="1508"/>
    <cellStyle name="Обычный 490" xfId="1509"/>
    <cellStyle name="Обычный 491" xfId="1510"/>
    <cellStyle name="Обычный 492" xfId="1511"/>
    <cellStyle name="Обычный 493" xfId="1512"/>
    <cellStyle name="Обычный 5" xfId="958"/>
    <cellStyle name="Обычный 50" xfId="959"/>
    <cellStyle name="Обычный 51" xfId="1513"/>
    <cellStyle name="Обычный 52" xfId="1514"/>
    <cellStyle name="Обычный 53" xfId="1515"/>
    <cellStyle name="Обычный 54" xfId="1516"/>
    <cellStyle name="Обычный 55" xfId="960"/>
    <cellStyle name="Обычный 56" xfId="1517"/>
    <cellStyle name="Обычный 57" xfId="1518"/>
    <cellStyle name="Обычный 58" xfId="1519"/>
    <cellStyle name="Обычный 59" xfId="1520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1"/>
    <cellStyle name="Обычный 61" xfId="968"/>
    <cellStyle name="Обычный 62" xfId="1522"/>
    <cellStyle name="Обычный 63" xfId="1523"/>
    <cellStyle name="Обычный 64" xfId="1524"/>
    <cellStyle name="Обычный 65" xfId="1525"/>
    <cellStyle name="Обычный 66" xfId="1526"/>
    <cellStyle name="Обычный 67" xfId="1527"/>
    <cellStyle name="Обычный 68" xfId="1528"/>
    <cellStyle name="Обычный 69" xfId="1529"/>
    <cellStyle name="Обычный 7" xfId="969"/>
    <cellStyle name="Обычный 70" xfId="1530"/>
    <cellStyle name="Обычный 71" xfId="1531"/>
    <cellStyle name="Обычный 72" xfId="1532"/>
    <cellStyle name="Обычный 73" xfId="1533"/>
    <cellStyle name="Обычный 74" xfId="1534"/>
    <cellStyle name="Обычный 75" xfId="1535"/>
    <cellStyle name="Обычный 76" xfId="1536"/>
    <cellStyle name="Обычный 77" xfId="1537"/>
    <cellStyle name="Обычный 78" xfId="1538"/>
    <cellStyle name="Обычный 79" xfId="1539"/>
    <cellStyle name="Обычный 8" xfId="970"/>
    <cellStyle name="Обычный 80" xfId="1540"/>
    <cellStyle name="Обычный 81" xfId="1541"/>
    <cellStyle name="Обычный 82" xfId="1542"/>
    <cellStyle name="Обычный 83" xfId="1543"/>
    <cellStyle name="Обычный 84" xfId="1544"/>
    <cellStyle name="Обычный 85" xfId="1545"/>
    <cellStyle name="Обычный 86" xfId="1546"/>
    <cellStyle name="Обычный 87" xfId="1547"/>
    <cellStyle name="Обычный 88" xfId="1548"/>
    <cellStyle name="Обычный 89" xfId="1549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0"/>
    <cellStyle name="Обычный 91" xfId="1551"/>
    <cellStyle name="Обычный 92" xfId="1552"/>
    <cellStyle name="Обычный 93" xfId="1553"/>
    <cellStyle name="Обычный 94" xfId="1554"/>
    <cellStyle name="Обычный 95" xfId="1555"/>
    <cellStyle name="Обычный 96" xfId="1556"/>
    <cellStyle name="Обычный 97" xfId="1557"/>
    <cellStyle name="Обычный 98" xfId="1558"/>
    <cellStyle name="Обычный 99" xfId="1559"/>
    <cellStyle name="Обычный_материалы" xfId="1566"/>
    <cellStyle name="Обычный_Приложение 4" xfId="1"/>
    <cellStyle name="Параметр" xfId="978"/>
    <cellStyle name="ПеременныеСметы" xfId="979"/>
    <cellStyle name="Плохой 2" xfId="980"/>
    <cellStyle name="Плохой 2 2" xfId="981"/>
    <cellStyle name="Плохой 2 3" xfId="982"/>
    <cellStyle name="Плохой 2 4" xfId="983"/>
    <cellStyle name="Плохой 2 5" xfId="984"/>
    <cellStyle name="Плохой 2 6" xfId="985"/>
    <cellStyle name="Плохой 3" xfId="986"/>
    <cellStyle name="Плохой 4" xfId="987"/>
    <cellStyle name="Плохой 5" xfId="988"/>
    <cellStyle name="Плохой 6" xfId="989"/>
    <cellStyle name="Плохой 7" xfId="990"/>
    <cellStyle name="ПодПодраздел" xfId="991"/>
    <cellStyle name="Подраздел" xfId="992"/>
    <cellStyle name="Пояснение 2" xfId="993"/>
    <cellStyle name="Пояснение 2 2" xfId="994"/>
    <cellStyle name="Пояснение 2 3" xfId="995"/>
    <cellStyle name="Пояснение 2 4" xfId="996"/>
    <cellStyle name="Пояснение 2 5" xfId="997"/>
    <cellStyle name="Пояснение 2 6" xfId="998"/>
    <cellStyle name="Пояснение 3" xfId="999"/>
    <cellStyle name="Пояснение 4" xfId="1000"/>
    <cellStyle name="Пояснение 5" xfId="1001"/>
    <cellStyle name="Пояснение 6" xfId="1002"/>
    <cellStyle name="Пояснение 7" xfId="1003"/>
    <cellStyle name="Примечание 2" xfId="1004"/>
    <cellStyle name="Примечание 2 2" xfId="1005"/>
    <cellStyle name="Примечание 2 3" xfId="1006"/>
    <cellStyle name="Примечание 2 4" xfId="1007"/>
    <cellStyle name="Примечание 2 5" xfId="1008"/>
    <cellStyle name="Примечание 2 6" xfId="1009"/>
    <cellStyle name="Примечание 2_индекс ПРБ 19 тайл" xfId="1560"/>
    <cellStyle name="Примечание 3" xfId="1010"/>
    <cellStyle name="Примечание 4" xfId="1011"/>
    <cellStyle name="Примечание 5" xfId="1012"/>
    <cellStyle name="Примечание 6" xfId="1013"/>
    <cellStyle name="Примечание 7" xfId="1014"/>
    <cellStyle name="Процент_PRG (2)" xfId="1015"/>
    <cellStyle name="Процентный 2" xfId="1016"/>
    <cellStyle name="Процентный 3" xfId="1017"/>
    <cellStyle name="Раздел" xfId="1018"/>
    <cellStyle name="РесСмета" xfId="1019"/>
    <cellStyle name="СводВедРес" xfId="1561"/>
    <cellStyle name="СводкаСтоимРаб" xfId="1020"/>
    <cellStyle name="СводРасч" xfId="1021"/>
    <cellStyle name="СводРасч 2" xfId="1562"/>
    <cellStyle name="Связанная ячейка 2" xfId="1022"/>
    <cellStyle name="Связанная ячейка 2 2" xfId="1023"/>
    <cellStyle name="Связанная ячейка 2 3" xfId="1024"/>
    <cellStyle name="Связанная ячейка 2 4" xfId="1025"/>
    <cellStyle name="Связанная ячейка 2 5" xfId="1026"/>
    <cellStyle name="Связанная ячейка 2 6" xfId="1027"/>
    <cellStyle name="Связанная ячейка 2_индекс ПРБ 19 тайл" xfId="1563"/>
    <cellStyle name="Связанная ячейка 3" xfId="1028"/>
    <cellStyle name="Связанная ячейка 4" xfId="1029"/>
    <cellStyle name="Связанная ячейка 5" xfId="1030"/>
    <cellStyle name="Связанная ячейка 6" xfId="1031"/>
    <cellStyle name="Связанная ячейка 7" xfId="1032"/>
    <cellStyle name="Список ресурсов" xfId="1033"/>
    <cellStyle name="Стиль 1" xfId="1034"/>
    <cellStyle name="Стиль 1 2" xfId="1035"/>
    <cellStyle name="Стиль 1 3" xfId="1036"/>
    <cellStyle name="Стиль 1 4" xfId="1037"/>
    <cellStyle name="Стиль 1 5" xfId="1038"/>
    <cellStyle name="Стиль 1 6" xfId="1039"/>
    <cellStyle name="Стиль 1 7" xfId="1040"/>
    <cellStyle name="Стиль 1_1310.1.17  БКНС-1 Тайл.м.м" xfId="1041"/>
    <cellStyle name="Стиль_названий" xfId="1042"/>
    <cellStyle name="Строка нечётная" xfId="1043"/>
    <cellStyle name="Строка чётная" xfId="1044"/>
    <cellStyle name="ТЕКСТ" xfId="1045"/>
    <cellStyle name="Текст предупреждения 2" xfId="1046"/>
    <cellStyle name="Текст предупреждения 2 2" xfId="1047"/>
    <cellStyle name="Текст предупреждения 2 3" xfId="1048"/>
    <cellStyle name="Текст предупреждения 2 4" xfId="1049"/>
    <cellStyle name="Текст предупреждения 2 5" xfId="1050"/>
    <cellStyle name="Текст предупреждения 2 6" xfId="1051"/>
    <cellStyle name="Текст предупреждения 3" xfId="1052"/>
    <cellStyle name="Текст предупреждения 4" xfId="1053"/>
    <cellStyle name="Текст предупреждения 5" xfId="1054"/>
    <cellStyle name="Текст предупреждения 6" xfId="1055"/>
    <cellStyle name="Текст предупреждения 7" xfId="1056"/>
    <cellStyle name="Титул" xfId="1057"/>
    <cellStyle name="Тысячи [0]_ прил.2,4" xfId="1058"/>
    <cellStyle name="Тысячи_ прил.2,4" xfId="1059"/>
    <cellStyle name="Финансовый 2" xfId="1060"/>
    <cellStyle name="Финансовый 2 2" xfId="1061"/>
    <cellStyle name="Финансовый 2 3" xfId="1062"/>
    <cellStyle name="Финансовый 2 4" xfId="1063"/>
    <cellStyle name="Финансовый 2 5" xfId="1064"/>
    <cellStyle name="Финансовый 2 6" xfId="1065"/>
    <cellStyle name="Финансовый 2 7" xfId="1066"/>
    <cellStyle name="Финансовый 3" xfId="1067"/>
    <cellStyle name="Финансовый 4" xfId="1068"/>
    <cellStyle name="Финансовый 4 2" xfId="1069"/>
    <cellStyle name="Финансовый 4 3" xfId="1070"/>
    <cellStyle name="Финансовый 4 4" xfId="1071"/>
    <cellStyle name="Финансовый 4 5" xfId="1072"/>
    <cellStyle name="Финансовый 4 6" xfId="1073"/>
    <cellStyle name="Финансовый 5" xfId="1564"/>
    <cellStyle name="Формула" xfId="1074"/>
    <cellStyle name="Хвост" xfId="1075"/>
    <cellStyle name="Хороший 2" xfId="1076"/>
    <cellStyle name="Хороший 2 2" xfId="1077"/>
    <cellStyle name="Хороший 2 3" xfId="1078"/>
    <cellStyle name="Хороший 2 4" xfId="1079"/>
    <cellStyle name="Хороший 2 5" xfId="1080"/>
    <cellStyle name="Хороший 2 6" xfId="1081"/>
    <cellStyle name="Хороший 3" xfId="1082"/>
    <cellStyle name="Хороший 4" xfId="1083"/>
    <cellStyle name="Хороший 5" xfId="1084"/>
    <cellStyle name="Хороший 6" xfId="1085"/>
    <cellStyle name="Хороший 7" xfId="1086"/>
    <cellStyle name="Цена" xfId="1087"/>
    <cellStyle name="Ценник" xfId="1565"/>
    <cellStyle name="Џђћ–…ќ’ќ›‰" xfId="1088"/>
    <cellStyle name="Экспертиза" xfId="10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zoomScaleSheetLayoutView="100" workbookViewId="0">
      <selection activeCell="C27" sqref="C27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1.710937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156" t="s">
        <v>50</v>
      </c>
      <c r="J1" s="156"/>
    </row>
    <row r="2" spans="1:16" s="3" customFormat="1" x14ac:dyDescent="0.2">
      <c r="A2" s="2" t="s">
        <v>6</v>
      </c>
    </row>
    <row r="3" spans="1:16" x14ac:dyDescent="0.2">
      <c r="A3" s="157" t="s">
        <v>39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6" ht="15" customHeight="1" x14ac:dyDescent="0.2">
      <c r="A4" s="158" t="s">
        <v>0</v>
      </c>
      <c r="B4" s="158"/>
      <c r="C4" s="158"/>
      <c r="D4" s="158"/>
      <c r="E4" s="158"/>
      <c r="F4" s="158"/>
      <c r="G4" s="158"/>
      <c r="H4" s="158"/>
      <c r="I4" s="158"/>
      <c r="J4" s="158"/>
      <c r="K4" s="4"/>
      <c r="L4" s="4"/>
      <c r="M4" s="4"/>
      <c r="N4" s="42"/>
      <c r="O4" s="42"/>
      <c r="P4" s="42"/>
    </row>
    <row r="5" spans="1:16" ht="15" customHeight="1" thickBot="1" x14ac:dyDescent="0.25">
      <c r="A5" s="158" t="s">
        <v>7</v>
      </c>
      <c r="B5" s="158"/>
      <c r="C5" s="158"/>
      <c r="D5" s="158"/>
      <c r="E5" s="158"/>
      <c r="F5" s="158"/>
      <c r="G5" s="158"/>
      <c r="H5" s="158"/>
      <c r="I5" s="158"/>
      <c r="J5" s="158"/>
      <c r="K5" s="4"/>
      <c r="L5" s="4"/>
      <c r="M5" s="4"/>
    </row>
    <row r="6" spans="1:16" ht="20.25" customHeight="1" x14ac:dyDescent="0.2">
      <c r="A6" s="151" t="s">
        <v>40</v>
      </c>
      <c r="B6" s="151" t="s">
        <v>41</v>
      </c>
      <c r="C6" s="151" t="s">
        <v>42</v>
      </c>
      <c r="D6" s="151" t="s">
        <v>43</v>
      </c>
      <c r="E6" s="151" t="s">
        <v>44</v>
      </c>
      <c r="F6" s="151" t="s">
        <v>45</v>
      </c>
      <c r="G6" s="161" t="s">
        <v>46</v>
      </c>
      <c r="H6" s="151" t="s">
        <v>47</v>
      </c>
      <c r="I6" s="151" t="s">
        <v>14</v>
      </c>
      <c r="J6" s="151" t="s">
        <v>48</v>
      </c>
    </row>
    <row r="7" spans="1:16" ht="68.25" customHeight="1" thickBot="1" x14ac:dyDescent="0.25">
      <c r="A7" s="152"/>
      <c r="B7" s="152"/>
      <c r="C7" s="152"/>
      <c r="D7" s="152"/>
      <c r="E7" s="152"/>
      <c r="F7" s="152"/>
      <c r="G7" s="162"/>
      <c r="H7" s="152"/>
      <c r="I7" s="152"/>
      <c r="J7" s="152"/>
    </row>
    <row r="8" spans="1:16" ht="13.5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8"/>
      <c r="B9" s="49"/>
      <c r="C9" s="45"/>
      <c r="D9" s="45"/>
      <c r="E9" s="45"/>
      <c r="F9" s="46"/>
      <c r="G9" s="45"/>
      <c r="H9" s="46"/>
      <c r="I9" s="45"/>
      <c r="J9" s="47"/>
    </row>
    <row r="10" spans="1:16" x14ac:dyDescent="0.2">
      <c r="A10" s="50"/>
      <c r="B10" s="51"/>
      <c r="C10" s="52"/>
      <c r="D10" s="52"/>
      <c r="E10" s="52"/>
      <c r="F10" s="53"/>
      <c r="G10" s="52"/>
      <c r="H10" s="53"/>
      <c r="I10" s="52"/>
      <c r="J10" s="54"/>
    </row>
    <row r="11" spans="1:16" s="40" customFormat="1" x14ac:dyDescent="0.2">
      <c r="A11" s="50"/>
      <c r="B11" s="51"/>
      <c r="C11" s="52"/>
      <c r="D11" s="52"/>
      <c r="E11" s="52"/>
      <c r="F11" s="53"/>
      <c r="G11" s="52"/>
      <c r="H11" s="53"/>
      <c r="I11" s="52"/>
      <c r="J11" s="54"/>
    </row>
    <row r="12" spans="1:16" s="40" customFormat="1" ht="26.25" customHeight="1" x14ac:dyDescent="0.2">
      <c r="A12" s="55"/>
      <c r="B12" s="56"/>
      <c r="C12" s="52"/>
      <c r="D12" s="52"/>
      <c r="E12" s="52"/>
      <c r="F12" s="53"/>
      <c r="G12" s="57"/>
      <c r="H12" s="53"/>
      <c r="I12" s="52"/>
      <c r="J12" s="54"/>
    </row>
    <row r="13" spans="1:16" s="40" customFormat="1" ht="26.25" customHeight="1" thickBot="1" x14ac:dyDescent="0.25">
      <c r="A13" s="58"/>
      <c r="B13" s="59"/>
      <c r="C13" s="60"/>
      <c r="D13" s="60"/>
      <c r="E13" s="60"/>
      <c r="F13" s="61"/>
      <c r="G13" s="62"/>
      <c r="H13" s="61"/>
      <c r="I13" s="60"/>
      <c r="J13" s="63"/>
    </row>
    <row r="14" spans="1:16" ht="25.5" customHeight="1" thickBot="1" x14ac:dyDescent="0.25">
      <c r="A14" s="153" t="s">
        <v>49</v>
      </c>
      <c r="B14" s="154"/>
      <c r="C14" s="154"/>
      <c r="D14" s="154"/>
      <c r="E14" s="154"/>
      <c r="F14" s="154"/>
      <c r="G14" s="154"/>
      <c r="H14" s="154"/>
      <c r="I14" s="155"/>
      <c r="J14" s="64">
        <f>SUM(J9:J13)</f>
        <v>0</v>
      </c>
    </row>
    <row r="17" spans="1:8" ht="12.75" customHeight="1" x14ac:dyDescent="0.2">
      <c r="A17" s="37" t="s">
        <v>2</v>
      </c>
      <c r="B17" s="1"/>
      <c r="C17" s="159" t="s">
        <v>3</v>
      </c>
      <c r="D17" s="159"/>
      <c r="E17" s="1"/>
      <c r="F17" s="159" t="s">
        <v>4</v>
      </c>
      <c r="G17" s="159"/>
      <c r="H17" s="159"/>
    </row>
    <row r="18" spans="1:8" x14ac:dyDescent="0.2">
      <c r="A18" s="1"/>
      <c r="B18" s="1"/>
      <c r="C18" s="1"/>
      <c r="D18" s="1"/>
      <c r="E18" s="1"/>
      <c r="F18" s="160" t="s">
        <v>5</v>
      </c>
      <c r="G18" s="160"/>
      <c r="H18" s="160"/>
    </row>
    <row r="19" spans="1:8" x14ac:dyDescent="0.2">
      <c r="G19" s="65"/>
    </row>
    <row r="20" spans="1:8" x14ac:dyDescent="0.2">
      <c r="G20" s="65"/>
    </row>
    <row r="21" spans="1:8" x14ac:dyDescent="0.2">
      <c r="G21" s="65"/>
    </row>
    <row r="22" spans="1:8" x14ac:dyDescent="0.2">
      <c r="G22" s="65"/>
    </row>
    <row r="23" spans="1:8" x14ac:dyDescent="0.2">
      <c r="G23" s="65"/>
    </row>
    <row r="24" spans="1:8" x14ac:dyDescent="0.2">
      <c r="G24" s="65"/>
    </row>
    <row r="25" spans="1:8" x14ac:dyDescent="0.2">
      <c r="G25" s="65"/>
    </row>
    <row r="26" spans="1:8" x14ac:dyDescent="0.2">
      <c r="G26" s="66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C23" sqref="C23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167" t="s">
        <v>51</v>
      </c>
      <c r="L1" s="167"/>
      <c r="M1" s="167"/>
    </row>
    <row r="2" spans="1:14" s="3" customFormat="1" x14ac:dyDescent="0.2">
      <c r="A2" s="2" t="s">
        <v>6</v>
      </c>
    </row>
    <row r="5" spans="1:14" x14ac:dyDescent="0.2">
      <c r="A5" s="168" t="s">
        <v>10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</row>
    <row r="6" spans="1:14" x14ac:dyDescent="0.2">
      <c r="A6" s="158" t="s">
        <v>0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4"/>
    </row>
    <row r="7" spans="1:14" ht="13.5" thickBot="1" x14ac:dyDescent="0.25">
      <c r="A7" s="158" t="s">
        <v>7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4"/>
    </row>
    <row r="8" spans="1:14" ht="25.5" customHeight="1" x14ac:dyDescent="0.2">
      <c r="A8" s="169" t="s">
        <v>8</v>
      </c>
      <c r="B8" s="171" t="s">
        <v>11</v>
      </c>
      <c r="C8" s="173" t="s">
        <v>12</v>
      </c>
      <c r="D8" s="173" t="s">
        <v>13</v>
      </c>
      <c r="E8" s="171" t="s">
        <v>14</v>
      </c>
      <c r="F8" s="171" t="s">
        <v>15</v>
      </c>
      <c r="G8" s="171" t="s">
        <v>16</v>
      </c>
      <c r="H8" s="171" t="s">
        <v>17</v>
      </c>
      <c r="I8" s="171"/>
      <c r="J8" s="171"/>
      <c r="K8" s="171" t="s">
        <v>18</v>
      </c>
      <c r="L8" s="171"/>
      <c r="M8" s="163" t="s">
        <v>19</v>
      </c>
    </row>
    <row r="9" spans="1:14" s="69" customFormat="1" ht="42" customHeight="1" x14ac:dyDescent="0.25">
      <c r="A9" s="170"/>
      <c r="B9" s="172"/>
      <c r="C9" s="174"/>
      <c r="D9" s="174"/>
      <c r="E9" s="172"/>
      <c r="F9" s="172"/>
      <c r="G9" s="172"/>
      <c r="H9" s="67" t="s">
        <v>20</v>
      </c>
      <c r="I9" s="67" t="s">
        <v>21</v>
      </c>
      <c r="J9" s="67" t="s">
        <v>22</v>
      </c>
      <c r="K9" s="67" t="s">
        <v>23</v>
      </c>
      <c r="L9" s="67" t="s">
        <v>24</v>
      </c>
      <c r="M9" s="164"/>
      <c r="N9" s="68"/>
    </row>
    <row r="10" spans="1:14" s="74" customFormat="1" ht="13.5" thickBot="1" x14ac:dyDescent="0.25">
      <c r="A10" s="70" t="s">
        <v>25</v>
      </c>
      <c r="B10" s="71" t="s">
        <v>26</v>
      </c>
      <c r="C10" s="71" t="s">
        <v>1</v>
      </c>
      <c r="D10" s="71" t="s">
        <v>27</v>
      </c>
      <c r="E10" s="71" t="s">
        <v>28</v>
      </c>
      <c r="F10" s="71" t="s">
        <v>29</v>
      </c>
      <c r="G10" s="71" t="s">
        <v>30</v>
      </c>
      <c r="H10" s="71" t="s">
        <v>31</v>
      </c>
      <c r="I10" s="71" t="s">
        <v>32</v>
      </c>
      <c r="J10" s="71" t="s">
        <v>33</v>
      </c>
      <c r="K10" s="71" t="s">
        <v>34</v>
      </c>
      <c r="L10" s="71" t="s">
        <v>35</v>
      </c>
      <c r="M10" s="72" t="s">
        <v>36</v>
      </c>
      <c r="N10" s="73"/>
    </row>
    <row r="11" spans="1:14" s="84" customFormat="1" ht="13.5" thickTop="1" x14ac:dyDescent="0.2">
      <c r="A11" s="75"/>
      <c r="B11" s="76"/>
      <c r="C11" s="77"/>
      <c r="D11" s="78"/>
      <c r="E11" s="78"/>
      <c r="F11" s="79"/>
      <c r="G11" s="79"/>
      <c r="H11" s="80"/>
      <c r="I11" s="80"/>
      <c r="J11" s="80"/>
      <c r="K11" s="81"/>
      <c r="L11" s="82"/>
      <c r="M11" s="83"/>
      <c r="N11" s="69"/>
    </row>
    <row r="12" spans="1:14" s="84" customFormat="1" x14ac:dyDescent="0.2">
      <c r="A12" s="85"/>
      <c r="B12" s="86"/>
      <c r="C12" s="87"/>
      <c r="D12" s="88"/>
      <c r="E12" s="89"/>
      <c r="F12" s="90"/>
      <c r="G12" s="90"/>
      <c r="H12" s="91"/>
      <c r="I12" s="91"/>
      <c r="J12" s="91"/>
      <c r="K12" s="89"/>
      <c r="L12" s="89"/>
      <c r="M12" s="92"/>
      <c r="N12" s="74"/>
    </row>
    <row r="13" spans="1:14" s="84" customFormat="1" x14ac:dyDescent="0.2">
      <c r="A13" s="93"/>
      <c r="B13" s="94"/>
      <c r="C13" s="95"/>
      <c r="D13" s="96"/>
      <c r="E13" s="97"/>
      <c r="F13" s="98"/>
      <c r="G13" s="98"/>
      <c r="H13" s="99"/>
      <c r="I13" s="99"/>
      <c r="J13" s="99"/>
      <c r="K13" s="97"/>
      <c r="L13" s="97"/>
      <c r="M13" s="100"/>
    </row>
    <row r="14" spans="1:14" s="84" customFormat="1" x14ac:dyDescent="0.2">
      <c r="A14" s="93"/>
      <c r="B14" s="94"/>
      <c r="C14" s="95"/>
      <c r="D14" s="96"/>
      <c r="E14" s="97"/>
      <c r="F14" s="98"/>
      <c r="G14" s="98"/>
      <c r="H14" s="99"/>
      <c r="I14" s="99"/>
      <c r="J14" s="99"/>
      <c r="K14" s="97"/>
      <c r="L14" s="97"/>
      <c r="M14" s="100"/>
    </row>
    <row r="15" spans="1:14" s="84" customFormat="1" x14ac:dyDescent="0.2">
      <c r="A15" s="93"/>
      <c r="B15" s="94"/>
      <c r="C15" s="95"/>
      <c r="D15" s="96"/>
      <c r="E15" s="97"/>
      <c r="F15" s="98"/>
      <c r="G15" s="98"/>
      <c r="H15" s="99"/>
      <c r="I15" s="99"/>
      <c r="J15" s="99"/>
      <c r="K15" s="97"/>
      <c r="L15" s="97"/>
      <c r="M15" s="100"/>
    </row>
    <row r="16" spans="1:14" s="84" customFormat="1" x14ac:dyDescent="0.2">
      <c r="A16" s="93"/>
      <c r="B16" s="94"/>
      <c r="C16" s="95"/>
      <c r="D16" s="96"/>
      <c r="E16" s="97"/>
      <c r="F16" s="98"/>
      <c r="G16" s="98"/>
      <c r="H16" s="99"/>
      <c r="I16" s="99"/>
      <c r="J16" s="99"/>
      <c r="K16" s="97"/>
      <c r="L16" s="97"/>
      <c r="M16" s="100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165"/>
      <c r="K21" s="166"/>
      <c r="M21" s="36"/>
    </row>
    <row r="22" spans="1:18" s="1" customFormat="1" x14ac:dyDescent="0.2">
      <c r="B22" s="37" t="s">
        <v>2</v>
      </c>
      <c r="D22" s="159" t="s">
        <v>3</v>
      </c>
      <c r="E22" s="159"/>
      <c r="G22" s="159" t="s">
        <v>4</v>
      </c>
      <c r="H22" s="159"/>
      <c r="I22" s="159"/>
    </row>
    <row r="23" spans="1:18" s="1" customFormat="1" x14ac:dyDescent="0.2">
      <c r="G23" s="160" t="s">
        <v>5</v>
      </c>
      <c r="H23" s="160"/>
      <c r="I23" s="160"/>
    </row>
    <row r="24" spans="1:18" s="1" customFormat="1" x14ac:dyDescent="0.2"/>
    <row r="25" spans="1:18" x14ac:dyDescent="0.2">
      <c r="J25" s="165"/>
      <c r="K25" s="166"/>
      <c r="M25" s="36"/>
    </row>
    <row r="26" spans="1:18" x14ac:dyDescent="0.2">
      <c r="K26" s="38"/>
      <c r="M26" s="36"/>
    </row>
    <row r="27" spans="1:18" x14ac:dyDescent="0.2">
      <c r="K27" s="175"/>
    </row>
    <row r="28" spans="1:18" x14ac:dyDescent="0.2">
      <c r="K28" s="176"/>
    </row>
    <row r="29" spans="1:18" x14ac:dyDescent="0.2">
      <c r="K29" s="176"/>
    </row>
    <row r="30" spans="1:18" x14ac:dyDescent="0.2">
      <c r="K30" s="176"/>
    </row>
    <row r="31" spans="1:18" x14ac:dyDescent="0.2">
      <c r="K31" s="176"/>
    </row>
    <row r="32" spans="1:18" x14ac:dyDescent="0.2">
      <c r="K32" s="176"/>
    </row>
    <row r="33" spans="11:11" x14ac:dyDescent="0.2">
      <c r="K33" s="176"/>
    </row>
    <row r="34" spans="11:11" x14ac:dyDescent="0.2">
      <c r="K34" s="176"/>
    </row>
    <row r="35" spans="11:11" x14ac:dyDescent="0.2">
      <c r="K35" s="17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F28" sqref="F28"/>
    </sheetView>
  </sheetViews>
  <sheetFormatPr defaultRowHeight="12.75" x14ac:dyDescent="0.2"/>
  <cols>
    <col min="1" max="1" width="4.5703125" style="102" customWidth="1"/>
    <col min="2" max="2" width="34.5703125" style="102" customWidth="1"/>
    <col min="3" max="3" width="7.85546875" style="102" customWidth="1"/>
    <col min="4" max="4" width="9.28515625" style="102" customWidth="1"/>
    <col min="5" max="5" width="8.85546875" style="102" customWidth="1"/>
    <col min="6" max="6" width="12.7109375" style="102" customWidth="1"/>
    <col min="7" max="7" width="9.42578125" style="102" customWidth="1"/>
    <col min="8" max="8" width="10.5703125" style="102" customWidth="1"/>
    <col min="9" max="9" width="11.85546875" style="102" customWidth="1"/>
    <col min="10" max="16384" width="9.140625" style="102"/>
  </cols>
  <sheetData>
    <row r="1" spans="1:13" x14ac:dyDescent="0.2">
      <c r="A1" s="177" t="s">
        <v>55</v>
      </c>
      <c r="B1" s="177"/>
      <c r="C1" s="177"/>
      <c r="D1" s="177"/>
      <c r="E1" s="177"/>
      <c r="F1" s="177"/>
      <c r="G1" s="177"/>
      <c r="H1" s="177"/>
      <c r="I1" s="177"/>
    </row>
    <row r="2" spans="1:13" x14ac:dyDescent="0.2">
      <c r="D2" s="178"/>
      <c r="E2" s="178"/>
      <c r="F2" s="178"/>
    </row>
    <row r="3" spans="1:13" s="40" customFormat="1" ht="12" x14ac:dyDescent="0.2">
      <c r="A3" s="39" t="s">
        <v>56</v>
      </c>
      <c r="B3" s="39"/>
      <c r="C3" s="39"/>
      <c r="E3" s="179"/>
      <c r="F3" s="179"/>
      <c r="G3" s="103"/>
    </row>
    <row r="4" spans="1:13" s="3" customFormat="1" x14ac:dyDescent="0.2">
      <c r="A4" s="2" t="s">
        <v>6</v>
      </c>
    </row>
    <row r="5" spans="1:13" s="41" customFormat="1" ht="15" customHeight="1" x14ac:dyDescent="0.2">
      <c r="A5" s="101" t="s">
        <v>57</v>
      </c>
      <c r="B5" s="101"/>
      <c r="C5" s="101"/>
      <c r="D5" s="101"/>
      <c r="E5" s="101"/>
      <c r="F5" s="101"/>
      <c r="G5" s="101"/>
      <c r="H5" s="104"/>
      <c r="I5" s="104"/>
      <c r="J5" s="104"/>
      <c r="K5" s="105"/>
      <c r="L5" s="105"/>
      <c r="M5" s="105"/>
    </row>
    <row r="6" spans="1:13" s="41" customFormat="1" ht="15" customHeight="1" x14ac:dyDescent="0.2">
      <c r="A6" s="101" t="s">
        <v>7</v>
      </c>
      <c r="B6" s="101"/>
      <c r="C6" s="101"/>
      <c r="D6" s="101"/>
      <c r="E6" s="101"/>
      <c r="F6" s="101"/>
      <c r="G6" s="101"/>
      <c r="H6" s="104"/>
      <c r="I6" s="104"/>
      <c r="J6" s="104"/>
    </row>
    <row r="7" spans="1:13" x14ac:dyDescent="0.2">
      <c r="B7" s="5"/>
    </row>
    <row r="8" spans="1:13" x14ac:dyDescent="0.2">
      <c r="A8" s="180" t="s">
        <v>52</v>
      </c>
      <c r="B8" s="180"/>
      <c r="C8" s="180"/>
      <c r="D8" s="180"/>
      <c r="E8" s="180"/>
      <c r="F8" s="180"/>
      <c r="G8" s="180"/>
      <c r="H8" s="180"/>
      <c r="I8" s="180"/>
    </row>
    <row r="9" spans="1:13" x14ac:dyDescent="0.2">
      <c r="A9" s="181" t="s">
        <v>58</v>
      </c>
      <c r="B9" s="181"/>
      <c r="C9" s="181"/>
      <c r="D9" s="181"/>
      <c r="E9" s="181"/>
      <c r="F9" s="181"/>
      <c r="G9" s="181"/>
      <c r="H9" s="181"/>
      <c r="I9" s="181"/>
    </row>
    <row r="10" spans="1:13" ht="13.5" thickBot="1" x14ac:dyDescent="0.25">
      <c r="A10" s="106"/>
      <c r="B10" s="106"/>
      <c r="C10" s="106"/>
      <c r="D10" s="106"/>
      <c r="E10" s="106"/>
      <c r="F10" s="106"/>
    </row>
    <row r="11" spans="1:13" ht="14.25" customHeight="1" x14ac:dyDescent="0.2">
      <c r="A11" s="183" t="s">
        <v>8</v>
      </c>
      <c r="B11" s="186" t="s">
        <v>59</v>
      </c>
      <c r="C11" s="189" t="s">
        <v>53</v>
      </c>
      <c r="D11" s="189" t="s">
        <v>60</v>
      </c>
      <c r="E11" s="189"/>
      <c r="F11" s="189"/>
      <c r="G11" s="189"/>
      <c r="H11" s="189"/>
      <c r="I11" s="192"/>
    </row>
    <row r="12" spans="1:13" ht="14.25" customHeight="1" x14ac:dyDescent="0.2">
      <c r="A12" s="184"/>
      <c r="B12" s="187"/>
      <c r="C12" s="190"/>
      <c r="D12" s="193" t="s">
        <v>61</v>
      </c>
      <c r="E12" s="194"/>
      <c r="F12" s="195"/>
      <c r="G12" s="190" t="s">
        <v>62</v>
      </c>
      <c r="H12" s="190"/>
      <c r="I12" s="196"/>
    </row>
    <row r="13" spans="1:13" ht="33.75" customHeight="1" thickBot="1" x14ac:dyDescent="0.25">
      <c r="A13" s="185"/>
      <c r="B13" s="188"/>
      <c r="C13" s="191"/>
      <c r="D13" s="107" t="s">
        <v>54</v>
      </c>
      <c r="E13" s="107" t="s">
        <v>63</v>
      </c>
      <c r="F13" s="108" t="s">
        <v>47</v>
      </c>
      <c r="G13" s="107" t="s">
        <v>54</v>
      </c>
      <c r="H13" s="107" t="s">
        <v>64</v>
      </c>
      <c r="I13" s="108" t="s">
        <v>47</v>
      </c>
    </row>
    <row r="14" spans="1:13" s="112" customFormat="1" ht="13.5" thickBot="1" x14ac:dyDescent="0.25">
      <c r="A14" s="109">
        <v>1</v>
      </c>
      <c r="B14" s="110">
        <v>2</v>
      </c>
      <c r="C14" s="110">
        <v>3</v>
      </c>
      <c r="D14" s="110">
        <v>4</v>
      </c>
      <c r="E14" s="110">
        <v>5</v>
      </c>
      <c r="F14" s="111">
        <v>6</v>
      </c>
      <c r="G14" s="110">
        <v>7</v>
      </c>
      <c r="H14" s="110">
        <v>8</v>
      </c>
      <c r="I14" s="111">
        <v>9</v>
      </c>
    </row>
    <row r="15" spans="1:13" s="112" customFormat="1" ht="27.75" customHeight="1" x14ac:dyDescent="0.2">
      <c r="A15" s="113">
        <v>1</v>
      </c>
      <c r="B15" s="114"/>
      <c r="C15" s="115"/>
      <c r="D15" s="116"/>
      <c r="E15" s="117"/>
      <c r="F15" s="118"/>
      <c r="G15" s="116"/>
      <c r="H15" s="117"/>
      <c r="I15" s="119"/>
    </row>
    <row r="16" spans="1:13" s="112" customFormat="1" ht="33" customHeight="1" x14ac:dyDescent="0.2">
      <c r="A16" s="120">
        <v>2</v>
      </c>
      <c r="B16" s="121"/>
      <c r="C16" s="122"/>
      <c r="D16" s="123"/>
      <c r="E16" s="124"/>
      <c r="F16" s="125"/>
      <c r="G16" s="123"/>
      <c r="H16" s="124"/>
      <c r="I16" s="126"/>
    </row>
    <row r="17" spans="1:9" s="112" customFormat="1" x14ac:dyDescent="0.2">
      <c r="A17" s="120">
        <v>3</v>
      </c>
      <c r="B17" s="121"/>
      <c r="C17" s="122"/>
      <c r="D17" s="123"/>
      <c r="E17" s="124"/>
      <c r="F17" s="125"/>
      <c r="G17" s="123"/>
      <c r="H17" s="124"/>
      <c r="I17" s="126"/>
    </row>
    <row r="18" spans="1:9" s="112" customFormat="1" x14ac:dyDescent="0.2">
      <c r="A18" s="120">
        <v>4</v>
      </c>
      <c r="B18" s="121"/>
      <c r="C18" s="122"/>
      <c r="D18" s="123"/>
      <c r="E18" s="124"/>
      <c r="F18" s="125"/>
      <c r="G18" s="123"/>
      <c r="H18" s="124"/>
      <c r="I18" s="126"/>
    </row>
    <row r="19" spans="1:9" s="112" customFormat="1" x14ac:dyDescent="0.2">
      <c r="A19" s="120">
        <v>5</v>
      </c>
      <c r="B19" s="121"/>
      <c r="C19" s="122"/>
      <c r="D19" s="123"/>
      <c r="E19" s="127"/>
      <c r="F19" s="125"/>
      <c r="G19" s="123"/>
      <c r="H19" s="127"/>
      <c r="I19" s="126"/>
    </row>
    <row r="20" spans="1:9" s="112" customFormat="1" x14ac:dyDescent="0.2">
      <c r="A20" s="120">
        <v>6</v>
      </c>
      <c r="B20" s="121"/>
      <c r="C20" s="122"/>
      <c r="D20" s="123"/>
      <c r="E20" s="124"/>
      <c r="F20" s="125"/>
      <c r="G20" s="123"/>
      <c r="H20" s="124"/>
      <c r="I20" s="126"/>
    </row>
    <row r="21" spans="1:9" s="112" customFormat="1" x14ac:dyDescent="0.2">
      <c r="A21" s="120">
        <v>7</v>
      </c>
      <c r="B21" s="121"/>
      <c r="C21" s="122"/>
      <c r="D21" s="123"/>
      <c r="E21" s="124"/>
      <c r="F21" s="125"/>
      <c r="G21" s="123"/>
      <c r="H21" s="124"/>
      <c r="I21" s="126"/>
    </row>
    <row r="22" spans="1:9" s="112" customFormat="1" x14ac:dyDescent="0.2">
      <c r="A22" s="120">
        <v>8</v>
      </c>
      <c r="B22" s="121"/>
      <c r="C22" s="122"/>
      <c r="D22" s="123"/>
      <c r="E22" s="124"/>
      <c r="F22" s="125"/>
      <c r="G22" s="123"/>
      <c r="H22" s="124"/>
      <c r="I22" s="126"/>
    </row>
    <row r="23" spans="1:9" s="112" customFormat="1" x14ac:dyDescent="0.2">
      <c r="A23" s="120">
        <v>9</v>
      </c>
      <c r="B23" s="121"/>
      <c r="C23" s="122"/>
      <c r="D23" s="123"/>
      <c r="E23" s="124"/>
      <c r="F23" s="125"/>
      <c r="G23" s="123"/>
      <c r="H23" s="124"/>
      <c r="I23" s="126"/>
    </row>
    <row r="24" spans="1:9" s="112" customFormat="1" ht="13.5" thickBot="1" x14ac:dyDescent="0.25">
      <c r="A24" s="128">
        <v>10</v>
      </c>
      <c r="B24" s="129"/>
      <c r="C24" s="130"/>
      <c r="D24" s="131"/>
      <c r="E24" s="132"/>
      <c r="F24" s="133"/>
      <c r="G24" s="131"/>
      <c r="H24" s="132"/>
      <c r="I24" s="134"/>
    </row>
    <row r="25" spans="1:9" ht="12.75" customHeight="1" x14ac:dyDescent="0.2"/>
    <row r="26" spans="1:9" x14ac:dyDescent="0.2">
      <c r="A26" s="102" t="s">
        <v>65</v>
      </c>
    </row>
    <row r="28" spans="1:9" ht="15.75" x14ac:dyDescent="0.25">
      <c r="B28" s="135"/>
      <c r="C28" s="136"/>
      <c r="D28" s="137"/>
      <c r="E28" s="138"/>
      <c r="F28" s="139"/>
      <c r="G28" s="139"/>
    </row>
    <row r="29" spans="1:9" ht="15.75" x14ac:dyDescent="0.25">
      <c r="B29" s="140"/>
      <c r="C29" s="138"/>
      <c r="D29" s="137"/>
      <c r="E29" s="141"/>
      <c r="F29" s="142"/>
      <c r="G29" s="142"/>
    </row>
    <row r="30" spans="1:9" ht="15.75" x14ac:dyDescent="0.25">
      <c r="B30" s="137"/>
      <c r="C30" s="137"/>
      <c r="D30" s="137"/>
      <c r="E30" s="143"/>
      <c r="F30" s="144"/>
      <c r="G30" s="144"/>
    </row>
    <row r="31" spans="1:9" ht="15.75" x14ac:dyDescent="0.25">
      <c r="B31" s="136"/>
      <c r="C31" s="138"/>
      <c r="D31" s="137"/>
      <c r="E31" s="141"/>
      <c r="F31" s="142"/>
      <c r="G31" s="142"/>
    </row>
    <row r="32" spans="1:9" ht="15.75" x14ac:dyDescent="0.25">
      <c r="B32" s="136"/>
      <c r="C32" s="138"/>
      <c r="D32" s="137"/>
      <c r="E32" s="141"/>
      <c r="F32" s="139"/>
      <c r="G32" s="139"/>
    </row>
    <row r="33" spans="2:7" ht="15.75" x14ac:dyDescent="0.25">
      <c r="B33" s="136"/>
      <c r="C33" s="138"/>
      <c r="D33" s="137"/>
      <c r="E33" s="141"/>
      <c r="F33" s="139"/>
      <c r="G33" s="139"/>
    </row>
    <row r="34" spans="2:7" ht="15.75" x14ac:dyDescent="0.2">
      <c r="B34" s="182"/>
      <c r="C34" s="182"/>
      <c r="D34" s="182"/>
      <c r="E34" s="141"/>
      <c r="F34" s="139"/>
      <c r="G34" s="139"/>
    </row>
    <row r="35" spans="2:7" ht="15.75" x14ac:dyDescent="0.25">
      <c r="B35" s="145"/>
      <c r="C35" s="146"/>
      <c r="D35" s="137"/>
      <c r="E35" s="147"/>
      <c r="F35" s="148"/>
      <c r="G35" s="148"/>
    </row>
    <row r="36" spans="2:7" ht="15.75" x14ac:dyDescent="0.25">
      <c r="B36" s="149"/>
      <c r="C36" s="149"/>
      <c r="D36" s="137"/>
      <c r="E36" s="149"/>
      <c r="F36" s="150"/>
      <c r="G36" s="150"/>
    </row>
    <row r="37" spans="2:7" ht="15.75" x14ac:dyDescent="0.25">
      <c r="B37" s="137"/>
      <c r="C37" s="137"/>
      <c r="D37" s="137"/>
      <c r="E37" s="137"/>
      <c r="F37" s="137"/>
    </row>
  </sheetData>
  <mergeCells count="12">
    <mergeCell ref="B34:D34"/>
    <mergeCell ref="A11:A13"/>
    <mergeCell ref="B11:B13"/>
    <mergeCell ref="C11:C13"/>
    <mergeCell ref="D11:I11"/>
    <mergeCell ref="D12:F12"/>
    <mergeCell ref="G12:I12"/>
    <mergeCell ref="A1:I1"/>
    <mergeCell ref="D2:F2"/>
    <mergeCell ref="E3:F3"/>
    <mergeCell ref="A8:I8"/>
    <mergeCell ref="A9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 1 к форме 8</vt:lpstr>
      <vt:lpstr>Прил 2 к Форме 8</vt:lpstr>
      <vt:lpstr>Прил 3 к ф8</vt:lpstr>
      <vt:lpstr>'Прил 2 к Форме 8'!Заголовки_для_печати</vt:lpstr>
      <vt:lpstr>'Прил 2 к Форме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2015-12-23T03:48:08Z</dcterms:modified>
</cp:coreProperties>
</file>