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10" windowWidth="19320" windowHeight="11220" tabRatio="704"/>
  </bookViews>
  <sheets>
    <sheet name="Лист1" sheetId="4" r:id="rId1"/>
    <sheet name="Лист2" sheetId="6" r:id="rId2"/>
    <sheet name="Лист3" sheetId="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B28">#REF!</definedName>
    <definedName name="___B28">#REF!</definedName>
    <definedName name="__B28">#REF!</definedName>
    <definedName name="_B28">#REF!</definedName>
    <definedName name="_Regression_Int" hidden="1">1</definedName>
    <definedName name="AccessDatabase" hidden="1">"H:\KRS\OTM\ежедневник.mdb"</definedName>
    <definedName name="Albina" hidden="1">{"General Information",#N/A,FALSE,"Sheet1"}</definedName>
    <definedName name="Cc">0.3</definedName>
    <definedName name="Client___Contractor_Injured_Party_Details">#REF!</definedName>
    <definedName name="CommSchemes">#REF!</definedName>
    <definedName name="Companies">#REF!</definedName>
    <definedName name="CRITERIAA">'[1]Cost est.'!#REF!</definedName>
    <definedName name="Cs">0.25</definedName>
    <definedName name="csDesignMode">1</definedName>
    <definedName name="d">#REF!</definedName>
    <definedName name="ddddddddddddddd">#REF!</definedName>
    <definedName name="DRAW">#REF!</definedName>
    <definedName name="exceedlimit">#REF!</definedName>
    <definedName name="FlowRegime">#REF!</definedName>
    <definedName name="Format">[2]декабрь!$A$2:$I$6283</definedName>
    <definedName name="Frequencies">#REF!</definedName>
    <definedName name="Header">#REF!</definedName>
    <definedName name="InLineConn">#REF!</definedName>
    <definedName name="Julia" hidden="1">{"General Information",#N/A,FALSE,"Sheet1"}</definedName>
    <definedName name="LengteEen">#REF!</definedName>
    <definedName name="LengteTwee">#REF!</definedName>
    <definedName name="LWD_Conns">#REF!</definedName>
    <definedName name="LWD_Sizes">#REF!</definedName>
    <definedName name="Member_of_Public_Injured_Party_Details">#REF!</definedName>
    <definedName name="MudTypes">#REF!</definedName>
    <definedName name="MWD_Bottom_Conn">#REF!</definedName>
    <definedName name="MWD_Flows">#REF!</definedName>
    <definedName name="MWD_Sizes">#REF!</definedName>
    <definedName name="MWD_Top_Conn">#REF!</definedName>
    <definedName name="Non_Company_Vehicle">#REF!</definedName>
    <definedName name="NuclearTools">#REF!</definedName>
    <definedName name="olga" hidden="1">{"General Information",#N/A,FALSE,"Sheet1"}</definedName>
    <definedName name="OriginaleDiepte">#REF!</definedName>
    <definedName name="Overstand">#REF!</definedName>
    <definedName name="PaycheckDate">#REF!</definedName>
    <definedName name="PWD_Ranges">#REF!</definedName>
    <definedName name="PWD_Ratings">#REF!</definedName>
    <definedName name="RawData">#REF!</definedName>
    <definedName name="rawdata1">#REF!</definedName>
    <definedName name="RawHeader">#REF!</definedName>
    <definedName name="Section_2_Vehicle_Incident_Details">#REF!</definedName>
    <definedName name="Section_3_Injury___Illness_Incident_Details">#REF!</definedName>
    <definedName name="Section_8_Property___Equipment_Damage">#REF!</definedName>
    <definedName name="Section3_injury_Illness_details">#REF!</definedName>
    <definedName name="Section4_environmental_incident_details">#REF!</definedName>
    <definedName name="Section5_ExternalNOV">#REF!</definedName>
    <definedName name="Section6_witnesses">#REF!</definedName>
    <definedName name="Section7_additional_injured_company_employees">#REF!</definedName>
    <definedName name="Select_Recordability_of_Injury_Illness">#REF!</definedName>
    <definedName name="ServiceTypes">#REF!</definedName>
    <definedName name="SingleEen">#REF!</definedName>
    <definedName name="SingleTwee">#REF!</definedName>
    <definedName name="Spec">#REF!</definedName>
    <definedName name="SpecLeg">#REF!</definedName>
    <definedName name="StartingSunday">#REF!</definedName>
    <definedName name="Tool_Legacy">#REF!</definedName>
    <definedName name="Top_of_Incident_Reporting_Form">#REF!</definedName>
    <definedName name="TOServiceTypes">#REF!</definedName>
    <definedName name="TotalBitsLabel">"Label 203"</definedName>
    <definedName name="Withinlimit">#REF!</definedName>
    <definedName name="wrn.Incident._.Report." hidden="1">{"General Information",#N/A,FALSE,"Sheet1"}</definedName>
    <definedName name="ааааааааааааааааа">#REF!</definedName>
    <definedName name="газлифт">'[3]СНГДУ 1'!#REF!</definedName>
    <definedName name="Данные">#REF!</definedName>
    <definedName name="данные_1">'[4]ОТМ май'!$A$3:$CI$256</definedName>
    <definedName name="данные_12">'[4]ОТМ май'!$A$3:$CI$262</definedName>
    <definedName name="данные_2">'[4]ОТМ май'!$A$3:$CI$256</definedName>
    <definedName name="данные11">'[4]ОТМ май'!$A$3:$CI$262</definedName>
    <definedName name="жидкость">#REF!</definedName>
    <definedName name="жидкостьплюс">[5]БВ10!#REF!</definedName>
    <definedName name="_xlnm.Print_Titles">#REF!</definedName>
    <definedName name="й1">#REF!</definedName>
    <definedName name="йцуке">#REF!</definedName>
    <definedName name="код">[6]Лист1!$E$6:$E$385</definedName>
    <definedName name="кол">#REF!</definedName>
    <definedName name="нефть">#REF!</definedName>
    <definedName name="нефтьплюс">[5]БВ10!#REF!</definedName>
    <definedName name="_xlnm.Print_Area" localSheetId="0">Лист1!$A$1:$H$58</definedName>
    <definedName name="_xlnm.Print_Area">#REF!</definedName>
    <definedName name="обор">#REF!</definedName>
    <definedName name="оборА">#REF!</definedName>
    <definedName name="оборБ">#REF!</definedName>
    <definedName name="оборудование">#REF!</definedName>
    <definedName name="Орг">[7]Организации!$B$3:$C$9</definedName>
    <definedName name="припж">#REF!</definedName>
    <definedName name="припн">#REF!</definedName>
    <definedName name="прирж">[6]Лист1!$AF$6:$AF$385</definedName>
    <definedName name="прирн">[6]Лист1!$AG$6:$AG$385</definedName>
    <definedName name="Расчет">[7]Расчет!$E$3:$M$242</definedName>
    <definedName name="Расчет_О">[7]Расчет!$E$2:$M$2</definedName>
    <definedName name="рпарп">#REF!</definedName>
    <definedName name="С">#REF!</definedName>
    <definedName name="С217">#REF!</definedName>
    <definedName name="скв2">#REF!</definedName>
    <definedName name="скважина">#REF!</definedName>
    <definedName name="способ">#REF!</definedName>
    <definedName name="СС">#REF!</definedName>
    <definedName name="установка">#REF!</definedName>
    <definedName name="Федотов_МАЙ_ОТМ_май_Таблица">#REF!</definedName>
    <definedName name="эцн">#REF!</definedName>
  </definedNames>
  <calcPr calcId="145621"/>
</workbook>
</file>

<file path=xl/calcChain.xml><?xml version="1.0" encoding="utf-8"?>
<calcChain xmlns="http://schemas.openxmlformats.org/spreadsheetml/2006/main">
  <c r="H51" i="4" l="1"/>
  <c r="H52" i="4" s="1"/>
  <c r="H53" i="4" s="1"/>
</calcChain>
</file>

<file path=xl/sharedStrings.xml><?xml version="1.0" encoding="utf-8"?>
<sst xmlns="http://schemas.openxmlformats.org/spreadsheetml/2006/main" count="63" uniqueCount="33">
  <si>
    <t>Овершот/ТНМ</t>
  </si>
  <si>
    <t>Кол-во, шт</t>
  </si>
  <si>
    <t>БРП</t>
  </si>
  <si>
    <t>УБТ</t>
  </si>
  <si>
    <t>Наименование операции / 
применяемое оборудование</t>
  </si>
  <si>
    <t>Кольцевой фрез</t>
  </si>
  <si>
    <t>Вертлюг силовой</t>
  </si>
  <si>
    <t>ИНТЕНСИФИКАТОР</t>
  </si>
  <si>
    <t>Оператор/Механик по Силовому Вертлюгу</t>
  </si>
  <si>
    <t>Мастер по сложным/аварийным работам</t>
  </si>
  <si>
    <t>Гидравлический ударник</t>
  </si>
  <si>
    <t>ОТБОЙНЫЙ ЯС</t>
  </si>
  <si>
    <t>Овершот/ТНМ с удлинителем 10м</t>
  </si>
  <si>
    <t>Райберная компоновка</t>
  </si>
  <si>
    <t>СПО ТОРЦЕВОГО ФРЕЗА</t>
  </si>
  <si>
    <t>СПО РАЙБЕРА</t>
  </si>
  <si>
    <t>Итого общая стоимость работ:</t>
  </si>
  <si>
    <t>НДС</t>
  </si>
  <si>
    <t>Должность</t>
  </si>
  <si>
    <t>Подпись</t>
  </si>
  <si>
    <t>Фамилия И.О.</t>
  </si>
  <si>
    <t>№ п/п</t>
  </si>
  <si>
    <t>Стоимость работы оборудования за операцию, руб.</t>
  </si>
  <si>
    <t>Стоимость операции, руб.</t>
  </si>
  <si>
    <t>Стоимость аренды, сут.</t>
  </si>
  <si>
    <t>Средняя норма времени (2300м), час.</t>
  </si>
  <si>
    <t>СПО ОВЕРШОТА / НАРУЖНЕЙ ТРУБОЛОВКИ СТАНДАРТ</t>
  </si>
  <si>
    <t>СПО ОВЕРШОТА / НАРУЖНЕЙ ТРУБОЛОВКИ СТАНДАРТ УДЛИНИТЕЛЬ 10м</t>
  </si>
  <si>
    <t>Количество дней в работе</t>
  </si>
  <si>
    <t>Типовое наряд-задание на выполнение работ по инженерному и технологическому споровождению работ при производстве аварийных работ на объектах ОАО "СН-МНГ"</t>
  </si>
  <si>
    <t>Всего с НДС</t>
  </si>
  <si>
    <t>СПО КОЛЬЦЕВОГО ФРЕЗА</t>
  </si>
  <si>
    <t>Приложение 5 к форме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</si>
</sst>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0.000_)"/>
    <numFmt numFmtId="165" formatCode="_-[$€-2]* #,##0.00_-;\-[$€-2]* #,##0.00_-;_-[$€-2]* &quot;-&quot;??_-"/>
    <numFmt numFmtId="166" formatCode="0.000"/>
    <numFmt numFmtId="167" formatCode="&quot;$&quot;#,##0_);[Red]\(&quot;$&quot;#,##0\)"/>
    <numFmt numFmtId="168" formatCode="&quot;$&quot;#,##0.00_);[Red]\(&quot;$&quot;#,##0.00\)"/>
    <numFmt numFmtId="169" formatCode="&quot;£&quot;#,##0;[Red]\-&quot;£&quot;#,##0"/>
    <numFmt numFmtId="170" formatCode="&quot;$&quot;\ \ \ \ \ \ #,##0_);\(&quot;$&quot;\ \ \ \ #,##0\)"/>
    <numFmt numFmtId="171" formatCode="\$#,##0\ ;\(\$#,##0\)"/>
    <numFmt numFmtId="172" formatCode="_(* #,##0.0_);_(* \(#,##0.0\);_(* &quot;-&quot;??_);_(@_)"/>
    <numFmt numFmtId="173" formatCode="_(&quot;$&quot;* #,##0_);_(&quot;$&quot;* \(#,##0\);_(&quot;$&quot;* &quot;-&quot;_);_(@_)"/>
    <numFmt numFmtId="174" formatCode="0.0&quot;  &quot;"/>
    <numFmt numFmtId="175" formatCode="_(* #,##0.00_);_(* \(#,##0.00\);_(* &quot;-&quot;_);_(@_)"/>
    <numFmt numFmtId="176" formatCode="#,##0&quot; F&quot;_);\(#,##0&quot; F&quot;\)"/>
    <numFmt numFmtId="177" formatCode="_-* #,##0.00_-;\-* #,##0.00_-;_-* &quot;-&quot;??_-;_-@_-"/>
    <numFmt numFmtId="178" formatCode="_-* #,##0_-;\-* #,##0_-;_-* &quot;-&quot;_-;_-@_-"/>
    <numFmt numFmtId="179" formatCode="#,##0&quot; $&quot;;\-#,##0&quot; $&quot;"/>
    <numFmt numFmtId="180" formatCode="0_)"/>
    <numFmt numFmtId="181" formatCode="#,##0.00&quot;р.&quot;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 MT"/>
    </font>
    <font>
      <sz val="10"/>
      <name val="Helv"/>
      <charset val="204"/>
    </font>
    <font>
      <sz val="10"/>
      <name val="Arial Cyr"/>
      <family val="2"/>
      <charset val="204"/>
    </font>
    <font>
      <sz val="11"/>
      <name val="Tms Rmn"/>
    </font>
    <font>
      <sz val="10"/>
      <color indexed="24"/>
      <name val="Times New Roman"/>
      <family val="1"/>
      <charset val="204"/>
    </font>
    <font>
      <sz val="10"/>
      <color indexed="24"/>
      <name val="Arial"/>
      <family val="2"/>
      <charset val="204"/>
    </font>
    <font>
      <sz val="10"/>
      <name val="Geneva"/>
      <family val="2"/>
    </font>
    <font>
      <sz val="12"/>
      <color indexed="24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0"/>
      <name val="MS Sans Serif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sz val="12"/>
      <name val="Arial CYR"/>
    </font>
    <font>
      <sz val="10"/>
      <name val="Helv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2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b/>
      <sz val="8"/>
      <name val="MS Sans Serif"/>
      <family val="2"/>
    </font>
    <font>
      <b/>
      <sz val="16"/>
      <name val="Times New Roman"/>
      <family val="1"/>
    </font>
    <font>
      <sz val="6"/>
      <name val="Helv"/>
    </font>
    <font>
      <sz val="6"/>
      <color indexed="10"/>
      <name val="Helv"/>
    </font>
    <font>
      <sz val="10"/>
      <name val="MS Sans Serif"/>
      <family val="2"/>
    </font>
    <font>
      <b/>
      <u/>
      <sz val="14"/>
      <name val="TimesNewRomanPS"/>
    </font>
    <font>
      <sz val="12"/>
      <name val="TimesNewRomanPS"/>
    </font>
    <font>
      <b/>
      <sz val="12"/>
      <name val="TimesNewRomanPS"/>
    </font>
    <font>
      <sz val="10"/>
      <color indexed="8"/>
      <name val="Arial"/>
      <family val="2"/>
    </font>
    <font>
      <sz val="8"/>
      <color indexed="12"/>
      <name val="Helv"/>
    </font>
    <font>
      <sz val="8"/>
      <color indexed="14"/>
      <name val="Helv"/>
    </font>
    <font>
      <b/>
      <sz val="8"/>
      <name val="Helv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2">
    <xf numFmtId="0" fontId="0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4" fillId="0" borderId="0"/>
    <xf numFmtId="0" fontId="5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Font="0" applyFill="0" applyBorder="0" applyAlignment="0" applyProtection="0"/>
    <xf numFmtId="0" fontId="9" fillId="0" borderId="0">
      <alignment horizontal="left" wrapText="1"/>
    </xf>
    <xf numFmtId="165" fontId="3" fillId="0" borderId="0" applyFont="0" applyFill="0" applyBorder="0" applyAlignment="0" applyProtection="0"/>
    <xf numFmtId="2" fontId="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8" fillId="0" borderId="4" applyNumberFormat="0" applyFont="0" applyFill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" fontId="8" fillId="0" borderId="0" applyFont="0" applyFill="0" applyBorder="0" applyAlignment="0" applyProtection="0"/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70" fontId="2" fillId="0" borderId="0"/>
    <xf numFmtId="0" fontId="2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14" fillId="0" borderId="0"/>
    <xf numFmtId="0" fontId="16" fillId="0" borderId="0"/>
    <xf numFmtId="0" fontId="17" fillId="0" borderId="0"/>
    <xf numFmtId="0" fontId="18" fillId="0" borderId="0"/>
    <xf numFmtId="171" fontId="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172" fontId="23" fillId="0" borderId="0" applyProtection="0">
      <protection locked="0"/>
    </xf>
    <xf numFmtId="0" fontId="24" fillId="0" borderId="0"/>
    <xf numFmtId="173" fontId="22" fillId="0" borderId="9" applyBorder="0"/>
    <xf numFmtId="174" fontId="18" fillId="0" borderId="0">
      <protection locked="0"/>
    </xf>
    <xf numFmtId="175" fontId="23" fillId="0" borderId="0">
      <protection locked="0"/>
    </xf>
    <xf numFmtId="175" fontId="23" fillId="0" borderId="0">
      <protection locked="0"/>
    </xf>
    <xf numFmtId="175" fontId="23" fillId="0" borderId="0">
      <protection locked="0"/>
    </xf>
    <xf numFmtId="175" fontId="23" fillId="0" borderId="0">
      <protection locked="0"/>
    </xf>
    <xf numFmtId="175" fontId="23" fillId="0" borderId="0">
      <protection locked="0"/>
    </xf>
    <xf numFmtId="175" fontId="23" fillId="0" borderId="0">
      <protection locked="0"/>
    </xf>
    <xf numFmtId="175" fontId="23" fillId="0" borderId="0">
      <protection locked="0"/>
    </xf>
    <xf numFmtId="38" fontId="15" fillId="2" borderId="0" applyNumberFormat="0" applyBorder="0" applyAlignment="0" applyProtection="0"/>
    <xf numFmtId="0" fontId="25" fillId="0" borderId="0"/>
    <xf numFmtId="0" fontId="21" fillId="0" borderId="5" applyNumberFormat="0" applyAlignment="0" applyProtection="0">
      <alignment horizontal="left" vertical="center"/>
    </xf>
    <xf numFmtId="0" fontId="21" fillId="0" borderId="3">
      <alignment horizontal="left" vertical="center"/>
    </xf>
    <xf numFmtId="175" fontId="23" fillId="0" borderId="0">
      <protection locked="0"/>
    </xf>
    <xf numFmtId="175" fontId="23" fillId="0" borderId="0">
      <protection locked="0"/>
    </xf>
    <xf numFmtId="10" fontId="15" fillId="3" borderId="2" applyNumberFormat="0" applyBorder="0" applyAlignment="0" applyProtection="0"/>
    <xf numFmtId="176" fontId="23" fillId="0" borderId="0" applyFill="0" applyBorder="0" applyAlignment="0"/>
    <xf numFmtId="16" fontId="26" fillId="0" borderId="10" applyNumberFormat="0" applyBorder="0" applyAlignment="0">
      <alignment horizontal="center"/>
    </xf>
    <xf numFmtId="0" fontId="27" fillId="0" borderId="11" applyBorder="0">
      <alignment horizontal="center"/>
    </xf>
    <xf numFmtId="177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8" fillId="4" borderId="12"/>
    <xf numFmtId="10" fontId="23" fillId="0" borderId="0" applyFont="0" applyFill="0" applyBorder="0" applyAlignment="0" applyProtection="0"/>
    <xf numFmtId="0" fontId="29" fillId="0" borderId="0" applyProtection="0">
      <alignment vertical="center"/>
    </xf>
    <xf numFmtId="0" fontId="30" fillId="0" borderId="0" applyProtection="0">
      <alignment vertical="center"/>
    </xf>
    <xf numFmtId="0" fontId="31" fillId="0" borderId="0"/>
    <xf numFmtId="180" fontId="32" fillId="0" borderId="6">
      <alignment horizontal="justify" vertical="top" wrapText="1"/>
    </xf>
    <xf numFmtId="12" fontId="33" fillId="0" borderId="0" applyFill="0" applyBorder="0"/>
    <xf numFmtId="12" fontId="33" fillId="0" borderId="0"/>
    <xf numFmtId="12" fontId="34" fillId="0" borderId="13" applyBorder="0" applyAlignment="0">
      <alignment horizontal="center"/>
    </xf>
    <xf numFmtId="1" fontId="35" fillId="0" borderId="14"/>
    <xf numFmtId="0" fontId="14" fillId="0" borderId="0"/>
  </cellStyleXfs>
  <cellXfs count="57">
    <xf numFmtId="0" fontId="0" fillId="0" borderId="0" xfId="0"/>
    <xf numFmtId="0" fontId="36" fillId="0" borderId="0" xfId="0" applyFont="1"/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wrapText="1"/>
    </xf>
    <xf numFmtId="0" fontId="36" fillId="0" borderId="0" xfId="0" applyFont="1" applyAlignment="1"/>
    <xf numFmtId="0" fontId="36" fillId="0" borderId="16" xfId="0" applyFont="1" applyBorder="1" applyAlignment="1">
      <alignment wrapText="1"/>
    </xf>
    <xf numFmtId="181" fontId="36" fillId="0" borderId="2" xfId="0" applyNumberFormat="1" applyFont="1" applyBorder="1" applyAlignment="1">
      <alignment horizontal="center" vertical="center" wrapText="1"/>
    </xf>
    <xf numFmtId="0" fontId="36" fillId="0" borderId="8" xfId="0" applyFont="1" applyBorder="1" applyAlignment="1">
      <alignment wrapText="1"/>
    </xf>
    <xf numFmtId="181" fontId="36" fillId="0" borderId="7" xfId="0" applyNumberFormat="1" applyFont="1" applyBorder="1" applyAlignment="1">
      <alignment horizontal="center" vertical="center" wrapText="1"/>
    </xf>
    <xf numFmtId="0" fontId="36" fillId="0" borderId="1" xfId="0" applyFont="1" applyBorder="1"/>
    <xf numFmtId="0" fontId="36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36" fillId="0" borderId="0" xfId="0" applyFont="1" applyBorder="1" applyAlignment="1">
      <alignment wrapText="1"/>
    </xf>
    <xf numFmtId="0" fontId="36" fillId="0" borderId="0" xfId="0" applyFont="1" applyBorder="1" applyAlignment="1">
      <alignment horizontal="center" vertical="center" wrapText="1"/>
    </xf>
    <xf numFmtId="181" fontId="36" fillId="0" borderId="0" xfId="0" applyNumberFormat="1" applyFont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2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6" fillId="0" borderId="23" xfId="0" applyFont="1" applyBorder="1" applyAlignment="1">
      <alignment wrapText="1"/>
    </xf>
    <xf numFmtId="0" fontId="36" fillId="0" borderId="6" xfId="0" applyFont="1" applyBorder="1" applyAlignment="1">
      <alignment horizontal="center" vertical="center" wrapText="1"/>
    </xf>
    <xf numFmtId="181" fontId="36" fillId="0" borderId="6" xfId="0" applyNumberFormat="1" applyFont="1" applyBorder="1" applyAlignment="1">
      <alignment horizontal="center" vertical="center" wrapText="1"/>
    </xf>
    <xf numFmtId="0" fontId="37" fillId="5" borderId="24" xfId="0" applyFont="1" applyFill="1" applyBorder="1" applyAlignment="1">
      <alignment horizontal="center" vertical="center" wrapText="1"/>
    </xf>
    <xf numFmtId="0" fontId="38" fillId="5" borderId="5" xfId="0" applyFont="1" applyFill="1" applyBorder="1" applyAlignment="1">
      <alignment horizontal="center" vertical="center" wrapText="1"/>
    </xf>
    <xf numFmtId="0" fontId="38" fillId="5" borderId="25" xfId="0" applyFont="1" applyFill="1" applyBorder="1" applyAlignment="1">
      <alignment horizontal="center" vertical="center" wrapText="1"/>
    </xf>
    <xf numFmtId="0" fontId="38" fillId="5" borderId="5" xfId="0" applyFont="1" applyFill="1" applyBorder="1" applyAlignment="1">
      <alignment horizontal="center" vertical="center"/>
    </xf>
    <xf numFmtId="0" fontId="38" fillId="5" borderId="25" xfId="0" applyFont="1" applyFill="1" applyBorder="1" applyAlignment="1">
      <alignment horizontal="center" vertical="center"/>
    </xf>
    <xf numFmtId="0" fontId="36" fillId="0" borderId="26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/>
    </xf>
    <xf numFmtId="0" fontId="36" fillId="0" borderId="5" xfId="0" applyFont="1" applyFill="1" applyBorder="1" applyAlignment="1">
      <alignment wrapText="1"/>
    </xf>
    <xf numFmtId="0" fontId="36" fillId="0" borderId="5" xfId="0" applyFont="1" applyBorder="1" applyAlignment="1">
      <alignment horizontal="center" vertical="center"/>
    </xf>
    <xf numFmtId="0" fontId="36" fillId="0" borderId="28" xfId="0" applyFont="1" applyBorder="1" applyAlignment="1">
      <alignment horizontal="center" vertical="center"/>
    </xf>
    <xf numFmtId="181" fontId="39" fillId="0" borderId="29" xfId="0" applyNumberFormat="1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18" xfId="0" applyFont="1" applyBorder="1"/>
    <xf numFmtId="0" fontId="36" fillId="0" borderId="30" xfId="0" applyFont="1" applyBorder="1" applyAlignment="1">
      <alignment horizontal="center" vertical="center"/>
    </xf>
    <xf numFmtId="181" fontId="39" fillId="0" borderId="31" xfId="0" applyNumberFormat="1" applyFont="1" applyBorder="1" applyAlignment="1">
      <alignment horizontal="center" vertical="center"/>
    </xf>
    <xf numFmtId="0" fontId="36" fillId="0" borderId="5" xfId="0" applyFont="1" applyBorder="1"/>
    <xf numFmtId="0" fontId="37" fillId="5" borderId="24" xfId="0" applyFont="1" applyFill="1" applyBorder="1" applyAlignment="1">
      <alignment horizontal="left" vertical="center"/>
    </xf>
    <xf numFmtId="0" fontId="37" fillId="5" borderId="5" xfId="0" applyFont="1" applyFill="1" applyBorder="1" applyAlignment="1">
      <alignment horizontal="left" vertical="center"/>
    </xf>
    <xf numFmtId="0" fontId="37" fillId="5" borderId="5" xfId="0" applyFont="1" applyFill="1" applyBorder="1" applyAlignment="1">
      <alignment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3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1" fillId="0" borderId="18" xfId="0" applyFont="1" applyBorder="1" applyAlignment="1">
      <alignment horizontal="center" vertical="center" wrapText="1"/>
    </xf>
    <xf numFmtId="181" fontId="36" fillId="0" borderId="22" xfId="0" applyNumberFormat="1" applyFont="1" applyBorder="1" applyAlignment="1">
      <alignment horizontal="center" vertical="center" wrapText="1"/>
    </xf>
    <xf numFmtId="181" fontId="36" fillId="0" borderId="17" xfId="0" applyNumberFormat="1" applyFont="1" applyBorder="1" applyAlignment="1">
      <alignment horizontal="center" vertical="center" wrapText="1"/>
    </xf>
    <xf numFmtId="181" fontId="36" fillId="0" borderId="15" xfId="0" applyNumberFormat="1" applyFont="1" applyBorder="1" applyAlignment="1">
      <alignment horizontal="center" vertical="center" wrapText="1"/>
    </xf>
  </cellXfs>
  <cellStyles count="92">
    <cellStyle name="_pad 1983 well 40526  КС-2; КС-3 TNK Nizh" xfId="4"/>
    <cellStyle name="_Прил  СИАНТ февраль 2010" xfId="5"/>
    <cellStyle name="_простои НАМ гл" xfId="6"/>
    <cellStyle name="_Реестр БУПНПиКРС май 2009г" xfId="7"/>
    <cellStyle name="_реестрНВС" xfId="8"/>
    <cellStyle name="_Скв 605  Куст 1 Кош" xfId="9"/>
    <cellStyle name="_справки 120" xfId="10"/>
    <cellStyle name="2decimal" xfId="58"/>
    <cellStyle name="Bold_8" xfId="59"/>
    <cellStyle name="Comma  - Style1" xfId="11"/>
    <cellStyle name="Comma  - Style2" xfId="12"/>
    <cellStyle name="Comma  - Style3" xfId="13"/>
    <cellStyle name="Comma  - Style4" xfId="14"/>
    <cellStyle name="Comma  - Style5" xfId="15"/>
    <cellStyle name="Comma  - Style6" xfId="16"/>
    <cellStyle name="Comma  - Style7" xfId="17"/>
    <cellStyle name="Comma  - Style8" xfId="18"/>
    <cellStyle name="Comma0" xfId="19"/>
    <cellStyle name="Currency [0]b" xfId="60"/>
    <cellStyle name="currency(2)" xfId="61"/>
    <cellStyle name="Currency0" xfId="20"/>
    <cellStyle name="Date" xfId="21"/>
    <cellStyle name="Datum" xfId="22"/>
    <cellStyle name="et of modifications to convert Standard Water-Cooled Air Compressor to Air-Cooled Model 24 KT compressors." xfId="23"/>
    <cellStyle name="Euro" xfId="24"/>
    <cellStyle name="F2" xfId="62"/>
    <cellStyle name="F3" xfId="63"/>
    <cellStyle name="F4" xfId="64"/>
    <cellStyle name="F5" xfId="65"/>
    <cellStyle name="F6" xfId="66"/>
    <cellStyle name="F7" xfId="67"/>
    <cellStyle name="F8" xfId="68"/>
    <cellStyle name="Fest" xfId="25"/>
    <cellStyle name="Fixed" xfId="26"/>
    <cellStyle name="Gesamt" xfId="27"/>
    <cellStyle name="Grey" xfId="69"/>
    <cellStyle name="header" xfId="70"/>
    <cellStyle name="Header1" xfId="71"/>
    <cellStyle name="Header2" xfId="72"/>
    <cellStyle name="Heading1" xfId="73"/>
    <cellStyle name="Heading2" xfId="74"/>
    <cellStyle name="Hyperlink 2" xfId="28"/>
    <cellStyle name="Input [yellow]" xfId="75"/>
    <cellStyle name="Komma0" xfId="29"/>
    <cellStyle name="Millares [0]_Well Timing" xfId="30"/>
    <cellStyle name="Millares_Well Timing" xfId="31"/>
    <cellStyle name="Milliers [0]" xfId="32"/>
    <cellStyle name="Moneda [0]_Well Timing" xfId="33"/>
    <cellStyle name="Moneda_Well Timing" xfId="34"/>
    <cellStyle name="Monétaire [0]" xfId="35"/>
    <cellStyle name="Naira" xfId="76"/>
    <cellStyle name="Normal - Style1" xfId="36"/>
    <cellStyle name="Normal 2" xfId="37"/>
    <cellStyle name="Normal 2 2" xfId="38"/>
    <cellStyle name="Normal 2 2 2" xfId="57"/>
    <cellStyle name="Normal 2 3" xfId="39"/>
    <cellStyle name="Normal 3" xfId="40"/>
    <cellStyle name="Normal 3 2" xfId="41"/>
    <cellStyle name="Normal 4" xfId="42"/>
    <cellStyle name="Normal 5" xfId="43"/>
    <cellStyle name="Normal 6" xfId="44"/>
    <cellStyle name="Normal_001 Order 1 (2008  in rub) Well 1529_107" xfId="1"/>
    <cellStyle name="Normal6" xfId="77"/>
    <cellStyle name="Normal6Red" xfId="78"/>
    <cellStyle name="Œ…‹??‚è [0.00]_Sheet1" xfId="79"/>
    <cellStyle name="Œ…‹??‚è_Sheet1" xfId="80"/>
    <cellStyle name="Page_No" xfId="81"/>
    <cellStyle name="Percent [2]" xfId="82"/>
    <cellStyle name="sonhead" xfId="83"/>
    <cellStyle name="sonscript" xfId="84"/>
    <cellStyle name="sontitle" xfId="85"/>
    <cellStyle name="Special" xfId="86"/>
    <cellStyle name="Standard_Bel IC ww0604" xfId="45"/>
    <cellStyle name="Style 1" xfId="46"/>
    <cellStyle name="Time" xfId="87"/>
    <cellStyle name="TimeEnd" xfId="88"/>
    <cellStyle name="TimeSpent" xfId="89"/>
    <cellStyle name="TitleEvid" xfId="90"/>
    <cellStyle name="Währung0" xfId="47"/>
    <cellStyle name="Zeile 1" xfId="48"/>
    <cellStyle name="Zeile 2" xfId="49"/>
    <cellStyle name="Обычный" xfId="0" builtinId="0"/>
    <cellStyle name="Обычный 2" xfId="50"/>
    <cellStyle name="Обычный 2 2" xfId="3"/>
    <cellStyle name="Обычный 2 2 2" xfId="56"/>
    <cellStyle name="Обычный 2 2 3" xfId="91"/>
    <cellStyle name="Обычный 3" xfId="51"/>
    <cellStyle name="Обычный 3 2" xfId="52"/>
    <cellStyle name="Обычный 4" xfId="53"/>
    <cellStyle name="Обычный 5" xfId="2"/>
    <cellStyle name="Процентный 2" xfId="54"/>
    <cellStyle name="Стиль 1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gilmanova@smith.com/Local%20Settings/Temporary%20Internet%20Files/Content.Outlook/X3F7ISGQ/&#1088;&#1072;&#1073;&#1086;&#1095;&#1072;&#1103;/&#1058;&#1072;&#1088;&#1082;&#1086;-&#1057;&#1072;&#1083;&#1077;%20&#1053;&#1069;&#1059;/&#1044;&#1057;&#1059;/KRS/&#1087;&#1083;&#1072;&#1090;&#1077;&#1078;&#1080;/2009/&#1057;&#1080;&#1089;&#1090;&#1077;&#1084;&#1085;&#1099;&#1077;%20&#8470;&#8470;%20&#1042;&#1055;&#1056;/&#1076;&#1077;&#1082;&#1072;&#1073;&#1088;&#1100;/&#1076;&#1077;&#1082;&#1072;&#1073;&#1088;&#1100;%20&#1074;&#1087;&#1088;%20&#1089;&#1080;&#1089;&#1090;%202009%2024%20&#1076;&#1077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%20&#1087;&#1088;&#1086;&#1096;&#1083;&#1086;&#1077;\&#1054;&#1082;&#1086;&#1085;&#1095;&#1072;&#1090;&#1077;&#1083;&#1100;&#1085;&#1099;&#1077;%20&#1076;&#1086;&#1082;&#1091;&#1084;&#1077;&#1085;&#1090;&#1099;%20&#1087;&#1086;%20&#1087;&#1088;&#1086;&#1075;&#1088;&#1072;&#1084;&#1084;&#1077;%20&#1080;&#1085;&#1090;&#1077;&#1085;&#1089;&#1080;&#1092;&#1080;&#1082;&#1072;&#1094;&#1080;&#1080;\&#1048;&#1085;&#1090;&#1077;&#1085;&#1089;&#1080;&#1092;&#1080;&#1082;&#1072;&#1094;&#1080;&#1103;%20&#1040;4-5%20&#1041;8%20&#1057;&#1053;&#1043;&#1044;&#1059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gilmanova@smith.com/Local%20Settings/Temporary%20Internet%20Files/Content.Outlook/X3F7ISGQ/&#1088;&#1072;&#1073;&#1086;&#1095;&#1072;&#1103;/&#1058;&#1072;&#1088;&#1082;&#1086;-&#1057;&#1072;&#1083;&#1077;%20&#1053;&#1069;&#1059;/&#1082;&#1088;&#1089;/KRS/&#1054;&#1058;&#1052;%202000/&#1060;&#1077;&#1076;&#1086;&#1090;&#1086;&#1074;%20&#1052;&#1040;&#104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gilmanova@smith.com/Local%20Settings/Temporary%20Internet%20Files/Content.Outlook/X3F7ISGQ/&#1088;&#1072;&#1073;&#1086;&#1095;&#1072;&#1103;/&#1058;&#1072;&#1088;&#1082;&#1086;-&#1057;&#1072;&#1083;&#1077;%20&#1053;&#1069;&#1059;/&#1082;&#1088;&#1089;/&#1048;&#1085;&#1090;&#1077;&#1085;&#1089;&#1080;&#1092;&#1080;&#1082;&#1072;&#1094;&#1080;&#1103;%203&#1040;&#1042;1%20&#1040;&#1042;23%20&#1041;&#1042;8(0)%20&#1041;&#1042;10%20&#1057;&#1053;&#1043;&#1044;&#1059;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gilmanova@smith.com/Local%20Settings/Temporary%20Internet%20Files/Content.Outlook/X3F7ISGQ/&#1088;&#1072;&#1073;&#1086;&#1095;&#1072;&#1103;/&#1058;&#1072;&#1088;&#1082;&#1086;-&#1057;&#1072;&#1083;&#1077;%20&#1053;&#1069;&#1059;/&#1082;&#1088;&#1089;/&#1048;&#1085;&#1090;&#1077;&#1085;&#1089;&#1080;&#1092;&#1080;&#1082;&#1072;&#1094;&#1080;&#1103;%203&#1040;&#1042;1%20&#1040;&#1042;23%20&#1041;&#1042;8(0)%20&#1041;&#1042;10%20&#1057;&#1053;&#1043;&#1044;&#1059;%2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ng\.fs_sng_nsseng.sng\New_2000\O_ANALI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le Volumes"/>
      <sheetName val="Fluid sum"/>
      <sheetName val="Rentals"/>
      <sheetName val="Field Work"/>
      <sheetName val="Pipe tally"/>
      <sheetName val="tankgaug"/>
      <sheetName val="Well proposed"/>
      <sheetName val="Well existing"/>
      <sheetName val="Cost est."/>
      <sheetName val="Book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абрь"/>
      <sheetName val="май"/>
      <sheetName val="электроные адреса"/>
      <sheetName val="ГТМ декабрь"/>
      <sheetName val="таб"/>
      <sheetName val="Рушания"/>
      <sheetName val="Лист1"/>
      <sheetName val="впр"/>
      <sheetName val="изм по инвест"/>
    </sheetNames>
    <sheetDataSet>
      <sheetData sheetId="0">
        <row r="2">
          <cell r="A2">
            <v>4712</v>
          </cell>
          <cell r="B2">
            <v>112</v>
          </cell>
          <cell r="C2" t="str">
            <v>2-0016</v>
          </cell>
          <cell r="D2" t="str">
            <v>1300003933</v>
          </cell>
          <cell r="E2" t="str">
            <v>222040020</v>
          </cell>
          <cell r="F2">
            <v>1</v>
          </cell>
        </row>
        <row r="3">
          <cell r="A3">
            <v>5077</v>
          </cell>
          <cell r="B3" t="str">
            <v>127Б</v>
          </cell>
          <cell r="C3" t="str">
            <v>2-0020</v>
          </cell>
          <cell r="D3" t="str">
            <v>1300003989</v>
          </cell>
          <cell r="E3" t="str">
            <v>222040020</v>
          </cell>
          <cell r="F3">
            <v>1</v>
          </cell>
        </row>
        <row r="4">
          <cell r="A4">
            <v>6384</v>
          </cell>
          <cell r="B4" t="str">
            <v>127А</v>
          </cell>
          <cell r="C4" t="str">
            <v>2-0023</v>
          </cell>
          <cell r="D4" t="str">
            <v>1300003787</v>
          </cell>
          <cell r="E4" t="str">
            <v>222040020</v>
          </cell>
          <cell r="F4">
            <v>1</v>
          </cell>
        </row>
        <row r="5">
          <cell r="A5">
            <v>6382</v>
          </cell>
          <cell r="B5" t="str">
            <v>127А</v>
          </cell>
          <cell r="C5" t="str">
            <v>2-0031</v>
          </cell>
          <cell r="D5" t="str">
            <v>1300012280</v>
          </cell>
          <cell r="E5" t="str">
            <v>222005010</v>
          </cell>
          <cell r="F5">
            <v>1</v>
          </cell>
        </row>
        <row r="6">
          <cell r="A6">
            <v>4717</v>
          </cell>
          <cell r="B6" t="str">
            <v>113А</v>
          </cell>
          <cell r="C6" t="str">
            <v>2-0033</v>
          </cell>
          <cell r="D6" t="str">
            <v>1300003835</v>
          </cell>
          <cell r="E6" t="str">
            <v>222040020</v>
          </cell>
          <cell r="F6">
            <v>1</v>
          </cell>
        </row>
        <row r="7">
          <cell r="A7">
            <v>3693</v>
          </cell>
          <cell r="B7">
            <v>125</v>
          </cell>
          <cell r="C7" t="str">
            <v>2-0037</v>
          </cell>
          <cell r="D7" t="str">
            <v>1300003833</v>
          </cell>
          <cell r="E7" t="str">
            <v>222040020</v>
          </cell>
          <cell r="F7">
            <v>1</v>
          </cell>
        </row>
        <row r="8">
          <cell r="A8">
            <v>5070</v>
          </cell>
          <cell r="B8">
            <v>125</v>
          </cell>
          <cell r="C8" t="str">
            <v>2-0042</v>
          </cell>
          <cell r="D8" t="str">
            <v>1300003854</v>
          </cell>
          <cell r="E8" t="str">
            <v>222040020</v>
          </cell>
          <cell r="F8">
            <v>1</v>
          </cell>
        </row>
        <row r="9">
          <cell r="A9">
            <v>5078</v>
          </cell>
          <cell r="B9" t="str">
            <v>127А</v>
          </cell>
          <cell r="C9" t="str">
            <v>2-0043</v>
          </cell>
          <cell r="D9" t="str">
            <v>1300003852</v>
          </cell>
          <cell r="E9" t="str">
            <v>222040020</v>
          </cell>
          <cell r="F9">
            <v>1</v>
          </cell>
        </row>
        <row r="10">
          <cell r="A10">
            <v>5068</v>
          </cell>
          <cell r="B10">
            <v>117</v>
          </cell>
          <cell r="C10" t="str">
            <v>2-0044</v>
          </cell>
          <cell r="D10" t="str">
            <v>1300003822</v>
          </cell>
          <cell r="E10" t="str">
            <v>222040020</v>
          </cell>
          <cell r="F10">
            <v>1</v>
          </cell>
        </row>
        <row r="11">
          <cell r="A11">
            <v>3701</v>
          </cell>
          <cell r="B11" t="str">
            <v>127А</v>
          </cell>
          <cell r="C11" t="str">
            <v>2-0045</v>
          </cell>
          <cell r="D11" t="str">
            <v>1300003802</v>
          </cell>
          <cell r="E11" t="str">
            <v>222040020</v>
          </cell>
          <cell r="F11">
            <v>1</v>
          </cell>
        </row>
        <row r="12">
          <cell r="A12">
            <v>4713</v>
          </cell>
          <cell r="B12">
            <v>112</v>
          </cell>
          <cell r="C12" t="str">
            <v>2-0052</v>
          </cell>
          <cell r="D12" t="str">
            <v>1300004064</v>
          </cell>
          <cell r="E12" t="str">
            <v>222040020</v>
          </cell>
          <cell r="F12">
            <v>1</v>
          </cell>
        </row>
        <row r="13">
          <cell r="A13">
            <v>3054</v>
          </cell>
          <cell r="B13" t="str">
            <v>113А</v>
          </cell>
          <cell r="C13" t="str">
            <v>2-0056</v>
          </cell>
          <cell r="D13" t="str">
            <v>1300011308</v>
          </cell>
          <cell r="E13" t="str">
            <v>222040020</v>
          </cell>
          <cell r="F13">
            <v>1</v>
          </cell>
        </row>
        <row r="14">
          <cell r="A14">
            <v>4715</v>
          </cell>
          <cell r="B14" t="str">
            <v>113А</v>
          </cell>
          <cell r="C14" t="str">
            <v>2-0058</v>
          </cell>
          <cell r="D14" t="str">
            <v>1300004177</v>
          </cell>
          <cell r="E14" t="str">
            <v>222040020</v>
          </cell>
          <cell r="F14">
            <v>1</v>
          </cell>
        </row>
        <row r="15">
          <cell r="A15">
            <v>5071</v>
          </cell>
          <cell r="B15">
            <v>125</v>
          </cell>
          <cell r="C15" t="str">
            <v>2-0062</v>
          </cell>
          <cell r="D15" t="str">
            <v>1300004175</v>
          </cell>
          <cell r="E15" t="str">
            <v>222040020</v>
          </cell>
          <cell r="F15">
            <v>1</v>
          </cell>
        </row>
        <row r="16">
          <cell r="A16">
            <v>3699</v>
          </cell>
          <cell r="B16" t="str">
            <v>127Б</v>
          </cell>
          <cell r="C16" t="str">
            <v>2-0067</v>
          </cell>
          <cell r="D16" t="str">
            <v>1300004206</v>
          </cell>
          <cell r="E16" t="str">
            <v>222040020</v>
          </cell>
          <cell r="F16">
            <v>1</v>
          </cell>
        </row>
        <row r="17">
          <cell r="A17">
            <v>4716</v>
          </cell>
          <cell r="B17" t="str">
            <v>113А</v>
          </cell>
          <cell r="C17" t="str">
            <v>2-0068</v>
          </cell>
          <cell r="D17" t="str">
            <v>1300004152</v>
          </cell>
          <cell r="E17" t="str">
            <v>222040020</v>
          </cell>
          <cell r="F17">
            <v>1</v>
          </cell>
        </row>
        <row r="18">
          <cell r="A18">
            <v>5316</v>
          </cell>
          <cell r="B18">
            <v>272</v>
          </cell>
          <cell r="C18" t="str">
            <v>2-0088</v>
          </cell>
          <cell r="D18" t="str">
            <v>1300017714</v>
          </cell>
          <cell r="E18" t="str">
            <v>222040010</v>
          </cell>
          <cell r="F18">
            <v>1</v>
          </cell>
        </row>
        <row r="19">
          <cell r="A19">
            <v>6434</v>
          </cell>
          <cell r="B19">
            <v>260</v>
          </cell>
          <cell r="C19" t="str">
            <v>2-0089</v>
          </cell>
          <cell r="D19" t="str">
            <v>1300017566</v>
          </cell>
          <cell r="E19" t="str">
            <v>222004010</v>
          </cell>
          <cell r="F19">
            <v>1</v>
          </cell>
        </row>
        <row r="20">
          <cell r="A20">
            <v>6433</v>
          </cell>
          <cell r="B20">
            <v>260</v>
          </cell>
          <cell r="C20" t="str">
            <v>2-0090</v>
          </cell>
          <cell r="D20" t="str">
            <v>1300017567</v>
          </cell>
          <cell r="E20" t="str">
            <v>222004010</v>
          </cell>
          <cell r="F20">
            <v>1</v>
          </cell>
        </row>
        <row r="21">
          <cell r="A21">
            <v>5289</v>
          </cell>
          <cell r="B21">
            <v>260</v>
          </cell>
          <cell r="C21" t="str">
            <v>2-0091</v>
          </cell>
          <cell r="D21" t="str">
            <v>1300017568</v>
          </cell>
          <cell r="E21" t="str">
            <v>222004010</v>
          </cell>
          <cell r="F21">
            <v>1</v>
          </cell>
        </row>
        <row r="22">
          <cell r="A22">
            <v>5259</v>
          </cell>
          <cell r="B22">
            <v>260</v>
          </cell>
          <cell r="C22" t="str">
            <v>2-0092</v>
          </cell>
          <cell r="D22" t="str">
            <v>1300017569</v>
          </cell>
          <cell r="E22" t="str">
            <v>222004010</v>
          </cell>
          <cell r="F22">
            <v>1</v>
          </cell>
        </row>
        <row r="23">
          <cell r="A23">
            <v>4096</v>
          </cell>
          <cell r="B23">
            <v>260</v>
          </cell>
          <cell r="C23" t="str">
            <v>2-0094</v>
          </cell>
          <cell r="D23" t="str">
            <v>1300017570</v>
          </cell>
          <cell r="E23" t="str">
            <v>222004010</v>
          </cell>
          <cell r="F23">
            <v>1</v>
          </cell>
        </row>
        <row r="24">
          <cell r="A24">
            <v>4095</v>
          </cell>
          <cell r="B24">
            <v>260</v>
          </cell>
          <cell r="C24" t="str">
            <v>2-0095</v>
          </cell>
          <cell r="D24" t="str">
            <v>1300017737</v>
          </cell>
          <cell r="E24" t="str">
            <v>222040010</v>
          </cell>
          <cell r="F24">
            <v>1</v>
          </cell>
        </row>
        <row r="25">
          <cell r="A25" t="str">
            <v>4906К</v>
          </cell>
          <cell r="B25" t="str">
            <v>119Б</v>
          </cell>
          <cell r="C25" t="str">
            <v>2-0097</v>
          </cell>
          <cell r="D25" t="str">
            <v>1300004245</v>
          </cell>
          <cell r="E25" t="str">
            <v>222040020</v>
          </cell>
          <cell r="F25">
            <v>1</v>
          </cell>
        </row>
        <row r="26">
          <cell r="A26">
            <v>10897</v>
          </cell>
          <cell r="B26" t="str">
            <v>296А</v>
          </cell>
          <cell r="C26" t="str">
            <v>2-0098</v>
          </cell>
          <cell r="D26" t="str">
            <v>1300001006</v>
          </cell>
          <cell r="E26" t="str">
            <v>222004010</v>
          </cell>
          <cell r="F26">
            <v>1</v>
          </cell>
        </row>
        <row r="27">
          <cell r="A27">
            <v>10919</v>
          </cell>
          <cell r="B27" t="str">
            <v>296А</v>
          </cell>
          <cell r="C27" t="str">
            <v>2-0099</v>
          </cell>
          <cell r="D27" t="str">
            <v>1300011589</v>
          </cell>
          <cell r="E27" t="str">
            <v>222004010</v>
          </cell>
          <cell r="F27">
            <v>1</v>
          </cell>
        </row>
        <row r="28">
          <cell r="A28">
            <v>7231</v>
          </cell>
          <cell r="B28" t="str">
            <v>296А</v>
          </cell>
          <cell r="C28" t="str">
            <v>2-0100</v>
          </cell>
          <cell r="D28" t="str">
            <v>1300001004</v>
          </cell>
          <cell r="E28" t="str">
            <v>222004010</v>
          </cell>
          <cell r="F28">
            <v>1</v>
          </cell>
        </row>
        <row r="29">
          <cell r="A29">
            <v>14281</v>
          </cell>
          <cell r="B29" t="str">
            <v>296А</v>
          </cell>
          <cell r="C29" t="str">
            <v>2-0102</v>
          </cell>
          <cell r="D29" t="str">
            <v>1300001007</v>
          </cell>
          <cell r="E29" t="str">
            <v>222004010</v>
          </cell>
          <cell r="F29">
            <v>1</v>
          </cell>
        </row>
        <row r="30">
          <cell r="A30">
            <v>5267</v>
          </cell>
          <cell r="B30">
            <v>264</v>
          </cell>
          <cell r="C30" t="str">
            <v>2-0103</v>
          </cell>
          <cell r="D30" t="str">
            <v>1300018127</v>
          </cell>
          <cell r="E30" t="str">
            <v>222004010</v>
          </cell>
          <cell r="F30">
            <v>1</v>
          </cell>
        </row>
        <row r="31">
          <cell r="A31">
            <v>4139</v>
          </cell>
          <cell r="B31">
            <v>264</v>
          </cell>
          <cell r="C31" t="str">
            <v>2-0104</v>
          </cell>
          <cell r="D31" t="str">
            <v>1300017934</v>
          </cell>
          <cell r="E31" t="str">
            <v>222004010</v>
          </cell>
          <cell r="F31">
            <v>1</v>
          </cell>
        </row>
        <row r="32">
          <cell r="A32">
            <v>5266</v>
          </cell>
          <cell r="B32">
            <v>264</v>
          </cell>
          <cell r="C32" t="str">
            <v>2-0106</v>
          </cell>
          <cell r="D32" t="str">
            <v>1300017935</v>
          </cell>
          <cell r="E32" t="str">
            <v>222004010</v>
          </cell>
          <cell r="F32">
            <v>1</v>
          </cell>
        </row>
        <row r="33">
          <cell r="A33">
            <v>3597</v>
          </cell>
          <cell r="B33" t="str">
            <v>115Б</v>
          </cell>
          <cell r="C33" t="str">
            <v>2-0107</v>
          </cell>
          <cell r="D33" t="str">
            <v>1300001008</v>
          </cell>
          <cell r="E33" t="str">
            <v>222005010</v>
          </cell>
          <cell r="F33">
            <v>1</v>
          </cell>
        </row>
        <row r="34">
          <cell r="A34">
            <v>4939</v>
          </cell>
          <cell r="B34" t="str">
            <v>115Б</v>
          </cell>
          <cell r="C34" t="str">
            <v>2-0108</v>
          </cell>
          <cell r="D34" t="str">
            <v>1300001000</v>
          </cell>
          <cell r="E34" t="str">
            <v>222005010</v>
          </cell>
          <cell r="F34">
            <v>1</v>
          </cell>
        </row>
        <row r="35">
          <cell r="A35">
            <v>6453</v>
          </cell>
          <cell r="B35">
            <v>264</v>
          </cell>
          <cell r="C35" t="str">
            <v>2-0110</v>
          </cell>
          <cell r="D35" t="str">
            <v>1300017932</v>
          </cell>
          <cell r="E35" t="str">
            <v>222004010</v>
          </cell>
          <cell r="F35">
            <v>1</v>
          </cell>
        </row>
        <row r="36">
          <cell r="A36">
            <v>3554</v>
          </cell>
          <cell r="B36" t="str">
            <v>115Б</v>
          </cell>
          <cell r="C36" t="str">
            <v>2-0111</v>
          </cell>
          <cell r="D36" t="str">
            <v>1300001005</v>
          </cell>
          <cell r="E36" t="str">
            <v>222005010</v>
          </cell>
          <cell r="F36">
            <v>1</v>
          </cell>
        </row>
        <row r="37">
          <cell r="A37">
            <v>4074</v>
          </cell>
          <cell r="B37">
            <v>264</v>
          </cell>
          <cell r="C37" t="str">
            <v>2-0112</v>
          </cell>
          <cell r="D37" t="str">
            <v>1300017930</v>
          </cell>
          <cell r="E37" t="str">
            <v>222004010</v>
          </cell>
          <cell r="F37">
            <v>1</v>
          </cell>
        </row>
        <row r="38">
          <cell r="A38">
            <v>3640</v>
          </cell>
          <cell r="B38" t="str">
            <v>115Б</v>
          </cell>
          <cell r="C38" t="str">
            <v>2-0113</v>
          </cell>
          <cell r="D38" t="str">
            <v>1300000996</v>
          </cell>
          <cell r="E38" t="str">
            <v>222005010</v>
          </cell>
          <cell r="F38">
            <v>1</v>
          </cell>
        </row>
        <row r="39">
          <cell r="A39">
            <v>3512</v>
          </cell>
          <cell r="B39" t="str">
            <v>115Б</v>
          </cell>
          <cell r="C39" t="str">
            <v>2-0114</v>
          </cell>
          <cell r="D39" t="str">
            <v>1300000997</v>
          </cell>
          <cell r="E39" t="str">
            <v>222005010</v>
          </cell>
          <cell r="F39">
            <v>1</v>
          </cell>
        </row>
        <row r="40">
          <cell r="A40">
            <v>4075</v>
          </cell>
          <cell r="B40">
            <v>264</v>
          </cell>
          <cell r="C40" t="str">
            <v>2-0116</v>
          </cell>
          <cell r="D40" t="str">
            <v>1300017931</v>
          </cell>
          <cell r="E40" t="str">
            <v>222004010</v>
          </cell>
          <cell r="F40">
            <v>1</v>
          </cell>
        </row>
        <row r="41">
          <cell r="A41">
            <v>4980</v>
          </cell>
          <cell r="B41" t="str">
            <v>118В</v>
          </cell>
          <cell r="C41" t="str">
            <v>2-0117</v>
          </cell>
          <cell r="D41" t="str">
            <v>1300012455</v>
          </cell>
          <cell r="E41" t="str">
            <v>222040020</v>
          </cell>
          <cell r="F41">
            <v>1</v>
          </cell>
        </row>
        <row r="42">
          <cell r="A42">
            <v>6435</v>
          </cell>
          <cell r="B42">
            <v>261</v>
          </cell>
          <cell r="C42" t="str">
            <v>2-0126</v>
          </cell>
          <cell r="D42" t="str">
            <v>1300017565</v>
          </cell>
          <cell r="E42" t="str">
            <v>222004010</v>
          </cell>
          <cell r="F42">
            <v>1</v>
          </cell>
        </row>
        <row r="43">
          <cell r="A43">
            <v>4069</v>
          </cell>
          <cell r="B43">
            <v>261</v>
          </cell>
          <cell r="C43" t="str">
            <v>2-0127</v>
          </cell>
          <cell r="D43" t="str">
            <v>1300017782</v>
          </cell>
          <cell r="E43" t="str">
            <v>222004010</v>
          </cell>
          <cell r="F43">
            <v>1</v>
          </cell>
        </row>
        <row r="44">
          <cell r="A44">
            <v>3511</v>
          </cell>
          <cell r="B44" t="str">
            <v>115Б</v>
          </cell>
          <cell r="C44" t="str">
            <v>2-0133</v>
          </cell>
          <cell r="D44" t="str">
            <v>1300033178</v>
          </cell>
          <cell r="E44" t="str">
            <v>222040020</v>
          </cell>
          <cell r="F44">
            <v>1</v>
          </cell>
        </row>
        <row r="45">
          <cell r="A45">
            <v>8728</v>
          </cell>
          <cell r="B45">
            <v>292</v>
          </cell>
          <cell r="C45" t="str">
            <v>2-0137</v>
          </cell>
          <cell r="D45" t="str">
            <v>1300017563</v>
          </cell>
          <cell r="E45" t="str">
            <v>222004010</v>
          </cell>
          <cell r="F45">
            <v>1</v>
          </cell>
        </row>
        <row r="47">
          <cell r="A47">
            <v>7131</v>
          </cell>
          <cell r="B47">
            <v>292</v>
          </cell>
          <cell r="C47" t="str">
            <v>2-0139</v>
          </cell>
          <cell r="D47" t="str">
            <v>1300017564</v>
          </cell>
          <cell r="E47" t="str">
            <v>222004010</v>
          </cell>
          <cell r="F47">
            <v>1</v>
          </cell>
        </row>
        <row r="48">
          <cell r="A48">
            <v>6381</v>
          </cell>
          <cell r="B48" t="str">
            <v>126А</v>
          </cell>
          <cell r="C48" t="str">
            <v>2-0140</v>
          </cell>
          <cell r="D48" t="str">
            <v>1300004118</v>
          </cell>
          <cell r="E48" t="str">
            <v>222040020</v>
          </cell>
          <cell r="F48">
            <v>1</v>
          </cell>
        </row>
        <row r="49">
          <cell r="A49">
            <v>3690</v>
          </cell>
          <cell r="B49">
            <v>117</v>
          </cell>
          <cell r="C49" t="str">
            <v>2-0142</v>
          </cell>
          <cell r="D49" t="str">
            <v>1300004119</v>
          </cell>
          <cell r="E49" t="str">
            <v>222040020</v>
          </cell>
          <cell r="F49">
            <v>1</v>
          </cell>
        </row>
        <row r="50">
          <cell r="A50">
            <v>3754</v>
          </cell>
          <cell r="B50">
            <v>125</v>
          </cell>
          <cell r="C50" t="str">
            <v>2-0143</v>
          </cell>
          <cell r="D50" t="str">
            <v>1300004103</v>
          </cell>
          <cell r="E50" t="str">
            <v>222040020</v>
          </cell>
          <cell r="F50">
            <v>1</v>
          </cell>
        </row>
        <row r="51">
          <cell r="A51">
            <v>3755</v>
          </cell>
          <cell r="B51">
            <v>125</v>
          </cell>
          <cell r="C51" t="str">
            <v>2-0144</v>
          </cell>
          <cell r="D51" t="str">
            <v>1300004102</v>
          </cell>
          <cell r="E51" t="str">
            <v>222040020</v>
          </cell>
          <cell r="F51">
            <v>1</v>
          </cell>
        </row>
        <row r="52">
          <cell r="A52">
            <v>3753</v>
          </cell>
          <cell r="B52">
            <v>117</v>
          </cell>
          <cell r="C52" t="str">
            <v>2-0146</v>
          </cell>
          <cell r="D52" t="str">
            <v>1300004140</v>
          </cell>
          <cell r="E52" t="str">
            <v>222040020</v>
          </cell>
          <cell r="F52">
            <v>1</v>
          </cell>
        </row>
        <row r="53">
          <cell r="A53">
            <v>6219</v>
          </cell>
          <cell r="B53">
            <v>112</v>
          </cell>
          <cell r="C53" t="str">
            <v>2-0149</v>
          </cell>
          <cell r="D53" t="str">
            <v>1300004142</v>
          </cell>
          <cell r="E53" t="str">
            <v>222040020</v>
          </cell>
          <cell r="F53">
            <v>1</v>
          </cell>
        </row>
        <row r="54">
          <cell r="A54">
            <v>6218</v>
          </cell>
          <cell r="B54">
            <v>112</v>
          </cell>
          <cell r="C54" t="str">
            <v>2-0150</v>
          </cell>
          <cell r="D54" t="str">
            <v>1300004143</v>
          </cell>
          <cell r="E54" t="str">
            <v>222040020</v>
          </cell>
          <cell r="F54">
            <v>1</v>
          </cell>
        </row>
        <row r="55">
          <cell r="A55">
            <v>3050</v>
          </cell>
          <cell r="B55">
            <v>112</v>
          </cell>
          <cell r="C55" t="str">
            <v>2-0151</v>
          </cell>
          <cell r="D55" t="str">
            <v>1300011289</v>
          </cell>
          <cell r="E55" t="str">
            <v>222040020</v>
          </cell>
          <cell r="F55">
            <v>1</v>
          </cell>
        </row>
        <row r="56">
          <cell r="A56">
            <v>3051</v>
          </cell>
          <cell r="B56">
            <v>112</v>
          </cell>
          <cell r="C56" t="str">
            <v>2-0152</v>
          </cell>
          <cell r="D56" t="str">
            <v>1300011290</v>
          </cell>
          <cell r="E56" t="str">
            <v>222040020</v>
          </cell>
          <cell r="F56">
            <v>1</v>
          </cell>
        </row>
        <row r="57">
          <cell r="A57">
            <v>3750</v>
          </cell>
          <cell r="B57" t="str">
            <v>116А</v>
          </cell>
          <cell r="C57" t="str">
            <v>2-0154</v>
          </cell>
          <cell r="D57" t="str">
            <v>1300004136</v>
          </cell>
          <cell r="E57" t="str">
            <v>222040020</v>
          </cell>
          <cell r="F57">
            <v>1</v>
          </cell>
        </row>
        <row r="58">
          <cell r="A58">
            <v>6367</v>
          </cell>
          <cell r="B58" t="str">
            <v>128А</v>
          </cell>
          <cell r="C58" t="str">
            <v>2-0159</v>
          </cell>
          <cell r="D58" t="str">
            <v>1300001002</v>
          </cell>
          <cell r="E58" t="str">
            <v>222005010</v>
          </cell>
          <cell r="F58">
            <v>1</v>
          </cell>
        </row>
        <row r="59">
          <cell r="A59">
            <v>5019</v>
          </cell>
          <cell r="B59" t="str">
            <v>128А</v>
          </cell>
          <cell r="C59" t="str">
            <v>2-0161</v>
          </cell>
          <cell r="D59" t="str">
            <v>1300011986</v>
          </cell>
          <cell r="E59" t="str">
            <v>222005010</v>
          </cell>
          <cell r="F59">
            <v>1</v>
          </cell>
        </row>
        <row r="60">
          <cell r="A60">
            <v>3646</v>
          </cell>
          <cell r="B60" t="str">
            <v>128А</v>
          </cell>
          <cell r="C60" t="str">
            <v>2-0162</v>
          </cell>
          <cell r="D60" t="str">
            <v>1300001016</v>
          </cell>
          <cell r="E60" t="str">
            <v>222005010</v>
          </cell>
          <cell r="F60">
            <v>1</v>
          </cell>
        </row>
        <row r="61">
          <cell r="A61">
            <v>6369</v>
          </cell>
          <cell r="B61" t="str">
            <v>128А</v>
          </cell>
          <cell r="C61" t="str">
            <v>2-0163</v>
          </cell>
          <cell r="D61" t="str">
            <v>1300004146</v>
          </cell>
          <cell r="E61" t="str">
            <v>222040020</v>
          </cell>
          <cell r="F61">
            <v>1</v>
          </cell>
        </row>
        <row r="62">
          <cell r="A62">
            <v>3604</v>
          </cell>
          <cell r="B62" t="str">
            <v>128А</v>
          </cell>
          <cell r="C62" t="str">
            <v>2-0164</v>
          </cell>
          <cell r="D62" t="str">
            <v>1300000999</v>
          </cell>
          <cell r="E62" t="str">
            <v>222005010</v>
          </cell>
          <cell r="F62">
            <v>1</v>
          </cell>
        </row>
        <row r="63">
          <cell r="A63">
            <v>4984</v>
          </cell>
          <cell r="B63" t="str">
            <v>128А</v>
          </cell>
          <cell r="C63" t="str">
            <v>2-0167</v>
          </cell>
          <cell r="D63" t="str">
            <v>1300001009</v>
          </cell>
          <cell r="E63" t="str">
            <v>222005010</v>
          </cell>
          <cell r="F63">
            <v>1</v>
          </cell>
        </row>
        <row r="64">
          <cell r="A64">
            <v>3518</v>
          </cell>
          <cell r="B64" t="str">
            <v>129А</v>
          </cell>
          <cell r="C64" t="str">
            <v>2-0172</v>
          </cell>
          <cell r="D64" t="str">
            <v>1300001026</v>
          </cell>
          <cell r="E64" t="str">
            <v>222005010</v>
          </cell>
          <cell r="F64">
            <v>1</v>
          </cell>
        </row>
        <row r="65">
          <cell r="A65">
            <v>6343</v>
          </cell>
          <cell r="B65" t="str">
            <v>129А</v>
          </cell>
          <cell r="C65" t="str">
            <v>2-0173</v>
          </cell>
          <cell r="D65" t="str">
            <v>1300001027</v>
          </cell>
          <cell r="E65" t="str">
            <v>222005010</v>
          </cell>
          <cell r="F65">
            <v>1</v>
          </cell>
        </row>
        <row r="66">
          <cell r="A66">
            <v>4909</v>
          </cell>
          <cell r="B66" t="str">
            <v>129А</v>
          </cell>
          <cell r="C66" t="str">
            <v>2-0174</v>
          </cell>
          <cell r="D66" t="str">
            <v>1300001028</v>
          </cell>
          <cell r="E66" t="str">
            <v>222005010</v>
          </cell>
          <cell r="F66">
            <v>1</v>
          </cell>
        </row>
        <row r="67">
          <cell r="A67">
            <v>3474</v>
          </cell>
          <cell r="B67" t="str">
            <v>129А</v>
          </cell>
          <cell r="C67" t="str">
            <v>2-0175</v>
          </cell>
          <cell r="D67" t="str">
            <v>1300001029</v>
          </cell>
          <cell r="E67" t="str">
            <v>222005010</v>
          </cell>
          <cell r="F67">
            <v>1</v>
          </cell>
        </row>
        <row r="68">
          <cell r="A68">
            <v>4947</v>
          </cell>
          <cell r="B68" t="str">
            <v>129А</v>
          </cell>
          <cell r="C68" t="str">
            <v>2-0176</v>
          </cell>
          <cell r="D68" t="str">
            <v>1300001030</v>
          </cell>
          <cell r="E68" t="str">
            <v>222005010</v>
          </cell>
          <cell r="F68">
            <v>1</v>
          </cell>
        </row>
        <row r="69">
          <cell r="A69">
            <v>6329</v>
          </cell>
          <cell r="B69" t="str">
            <v>129А</v>
          </cell>
          <cell r="C69" t="str">
            <v>2-0177</v>
          </cell>
          <cell r="D69" t="str">
            <v>1300032641</v>
          </cell>
          <cell r="E69" t="str">
            <v>222040020</v>
          </cell>
          <cell r="F69">
            <v>1</v>
          </cell>
        </row>
        <row r="70">
          <cell r="A70">
            <v>3465</v>
          </cell>
          <cell r="B70" t="str">
            <v>111А</v>
          </cell>
          <cell r="C70" t="str">
            <v>2-0178</v>
          </cell>
          <cell r="D70" t="str">
            <v>1300001031</v>
          </cell>
          <cell r="E70" t="str">
            <v>222005010</v>
          </cell>
          <cell r="F70">
            <v>1</v>
          </cell>
        </row>
        <row r="71">
          <cell r="A71">
            <v>6192</v>
          </cell>
          <cell r="B71" t="str">
            <v>113А</v>
          </cell>
          <cell r="C71" t="str">
            <v>2-0180</v>
          </cell>
          <cell r="D71" t="str">
            <v>1300004037</v>
          </cell>
          <cell r="E71" t="str">
            <v>222040020</v>
          </cell>
          <cell r="F71">
            <v>1</v>
          </cell>
        </row>
        <row r="72">
          <cell r="A72">
            <v>3055</v>
          </cell>
          <cell r="B72" t="str">
            <v>113А</v>
          </cell>
          <cell r="C72" t="str">
            <v>2-0181</v>
          </cell>
          <cell r="D72" t="str">
            <v>1300004038</v>
          </cell>
          <cell r="E72" t="str">
            <v>222040020</v>
          </cell>
          <cell r="F72">
            <v>1</v>
          </cell>
        </row>
        <row r="73">
          <cell r="A73">
            <v>6190</v>
          </cell>
          <cell r="B73" t="str">
            <v>113А</v>
          </cell>
          <cell r="C73" t="str">
            <v>2-0184</v>
          </cell>
          <cell r="D73" t="str">
            <v>1300004039</v>
          </cell>
          <cell r="E73" t="str">
            <v>222040020</v>
          </cell>
          <cell r="F73">
            <v>1</v>
          </cell>
        </row>
        <row r="74">
          <cell r="A74">
            <v>3471</v>
          </cell>
          <cell r="B74" t="str">
            <v>124А</v>
          </cell>
          <cell r="C74" t="str">
            <v>2-0185</v>
          </cell>
          <cell r="D74" t="str">
            <v>1300014285</v>
          </cell>
          <cell r="E74" t="str">
            <v>222005010</v>
          </cell>
          <cell r="F74">
            <v>1</v>
          </cell>
        </row>
        <row r="75">
          <cell r="A75">
            <v>3515</v>
          </cell>
          <cell r="B75" t="str">
            <v>124А</v>
          </cell>
          <cell r="C75" t="str">
            <v>2-0186</v>
          </cell>
          <cell r="D75" t="str">
            <v>1300004032</v>
          </cell>
          <cell r="E75" t="str">
            <v>222040020</v>
          </cell>
          <cell r="F75">
            <v>1</v>
          </cell>
        </row>
        <row r="76">
          <cell r="A76">
            <v>3516</v>
          </cell>
          <cell r="B76" t="str">
            <v>124А</v>
          </cell>
          <cell r="C76" t="str">
            <v>2-0188</v>
          </cell>
          <cell r="D76" t="str">
            <v>1300001035</v>
          </cell>
          <cell r="E76" t="str">
            <v>222005010</v>
          </cell>
          <cell r="F76">
            <v>1</v>
          </cell>
        </row>
        <row r="77">
          <cell r="A77">
            <v>3601</v>
          </cell>
          <cell r="B77" t="str">
            <v>124А</v>
          </cell>
          <cell r="C77" t="str">
            <v>2-0189</v>
          </cell>
          <cell r="D77" t="str">
            <v>1300001036</v>
          </cell>
          <cell r="E77" t="str">
            <v>222005010</v>
          </cell>
          <cell r="F77">
            <v>1</v>
          </cell>
        </row>
        <row r="78">
          <cell r="A78">
            <v>4981</v>
          </cell>
          <cell r="B78" t="str">
            <v>124А</v>
          </cell>
          <cell r="C78" t="str">
            <v>2-0191</v>
          </cell>
          <cell r="D78" t="str">
            <v>1300001037</v>
          </cell>
          <cell r="E78" t="str">
            <v>222005010</v>
          </cell>
          <cell r="F78">
            <v>1</v>
          </cell>
        </row>
        <row r="79">
          <cell r="A79">
            <v>4944</v>
          </cell>
          <cell r="B79" t="str">
            <v>124А</v>
          </cell>
          <cell r="C79" t="str">
            <v>2-0192</v>
          </cell>
          <cell r="D79" t="str">
            <v>1300011960</v>
          </cell>
          <cell r="E79" t="str">
            <v>222040020</v>
          </cell>
          <cell r="F79">
            <v>1</v>
          </cell>
        </row>
        <row r="80">
          <cell r="A80">
            <v>4869</v>
          </cell>
          <cell r="B80" t="str">
            <v>119А</v>
          </cell>
          <cell r="C80" t="str">
            <v>2-0194</v>
          </cell>
          <cell r="D80" t="str">
            <v>1300001032</v>
          </cell>
          <cell r="E80" t="str">
            <v>222005010</v>
          </cell>
          <cell r="F80">
            <v>1</v>
          </cell>
        </row>
        <row r="81">
          <cell r="A81">
            <v>3469</v>
          </cell>
          <cell r="B81" t="str">
            <v>119А</v>
          </cell>
          <cell r="C81" t="str">
            <v>2-0195</v>
          </cell>
          <cell r="D81" t="str">
            <v>1300001040</v>
          </cell>
          <cell r="E81" t="str">
            <v>222005010</v>
          </cell>
          <cell r="F81">
            <v>1</v>
          </cell>
        </row>
        <row r="82">
          <cell r="A82">
            <v>4870</v>
          </cell>
          <cell r="B82" t="str">
            <v>119А</v>
          </cell>
          <cell r="C82" t="str">
            <v>2-0199</v>
          </cell>
          <cell r="D82" t="str">
            <v>1300004045</v>
          </cell>
          <cell r="E82" t="str">
            <v>222040020</v>
          </cell>
          <cell r="F82">
            <v>1</v>
          </cell>
        </row>
        <row r="83">
          <cell r="A83">
            <v>3289</v>
          </cell>
          <cell r="B83" t="str">
            <v>119А</v>
          </cell>
          <cell r="C83" t="str">
            <v>2-0200</v>
          </cell>
          <cell r="D83" t="str">
            <v>1300004046</v>
          </cell>
          <cell r="E83" t="str">
            <v>222040020</v>
          </cell>
          <cell r="F83">
            <v>1</v>
          </cell>
        </row>
        <row r="84">
          <cell r="A84">
            <v>6191</v>
          </cell>
          <cell r="B84" t="str">
            <v>113А</v>
          </cell>
          <cell r="C84" t="str">
            <v>2-0201</v>
          </cell>
          <cell r="D84" t="str">
            <v>1300004047</v>
          </cell>
          <cell r="E84" t="str">
            <v>222040020</v>
          </cell>
          <cell r="F84">
            <v>1</v>
          </cell>
        </row>
        <row r="85">
          <cell r="A85">
            <v>4938</v>
          </cell>
          <cell r="B85" t="str">
            <v>111А</v>
          </cell>
          <cell r="C85" t="str">
            <v>2-0203</v>
          </cell>
          <cell r="D85" t="str">
            <v>1300001038</v>
          </cell>
          <cell r="E85" t="str">
            <v>222005010</v>
          </cell>
          <cell r="F85">
            <v>1</v>
          </cell>
        </row>
        <row r="86">
          <cell r="A86">
            <v>3372</v>
          </cell>
          <cell r="B86" t="str">
            <v>111А</v>
          </cell>
          <cell r="C86" t="str">
            <v>2-0204</v>
          </cell>
          <cell r="D86" t="str">
            <v>1300001018</v>
          </cell>
          <cell r="E86" t="str">
            <v>222005010</v>
          </cell>
          <cell r="F86">
            <v>1</v>
          </cell>
        </row>
        <row r="87">
          <cell r="A87">
            <v>3374</v>
          </cell>
          <cell r="B87" t="str">
            <v>111А</v>
          </cell>
          <cell r="C87" t="str">
            <v>2-0205</v>
          </cell>
          <cell r="D87" t="str">
            <v>1300001034</v>
          </cell>
          <cell r="E87" t="str">
            <v>222005010</v>
          </cell>
          <cell r="F87">
            <v>1</v>
          </cell>
        </row>
        <row r="88">
          <cell r="A88">
            <v>4902</v>
          </cell>
          <cell r="B88" t="str">
            <v>111А</v>
          </cell>
          <cell r="C88" t="str">
            <v>2-0206</v>
          </cell>
          <cell r="D88" t="str">
            <v>1300001033</v>
          </cell>
          <cell r="E88" t="str">
            <v>222005010</v>
          </cell>
          <cell r="F88">
            <v>1</v>
          </cell>
        </row>
        <row r="89">
          <cell r="A89">
            <v>3288</v>
          </cell>
          <cell r="B89" t="str">
            <v>119А</v>
          </cell>
          <cell r="C89" t="str">
            <v>2-0207</v>
          </cell>
          <cell r="D89" t="str">
            <v>1300001011</v>
          </cell>
          <cell r="E89" t="str">
            <v>222005010</v>
          </cell>
          <cell r="F89">
            <v>1</v>
          </cell>
        </row>
        <row r="90">
          <cell r="A90">
            <v>3423</v>
          </cell>
          <cell r="B90" t="str">
            <v>119А</v>
          </cell>
          <cell r="C90" t="str">
            <v>2-0208</v>
          </cell>
          <cell r="D90" t="str">
            <v>1300004051</v>
          </cell>
          <cell r="E90" t="str">
            <v>222040020</v>
          </cell>
          <cell r="F90">
            <v>1</v>
          </cell>
        </row>
        <row r="91">
          <cell r="A91">
            <v>4905</v>
          </cell>
          <cell r="B91" t="str">
            <v>119А</v>
          </cell>
          <cell r="C91" t="str">
            <v>2-0209</v>
          </cell>
          <cell r="D91" t="str">
            <v>1300013258</v>
          </cell>
          <cell r="E91" t="str">
            <v>222005010</v>
          </cell>
          <cell r="F91">
            <v>1</v>
          </cell>
        </row>
        <row r="92">
          <cell r="A92">
            <v>3053</v>
          </cell>
          <cell r="B92" t="str">
            <v>113Б</v>
          </cell>
          <cell r="C92" t="str">
            <v>2-0210</v>
          </cell>
          <cell r="D92" t="str">
            <v>1300004024</v>
          </cell>
          <cell r="E92" t="str">
            <v>222040020</v>
          </cell>
          <cell r="F92">
            <v>1</v>
          </cell>
        </row>
        <row r="93">
          <cell r="A93">
            <v>4714</v>
          </cell>
          <cell r="B93" t="str">
            <v>113Б</v>
          </cell>
          <cell r="C93" t="str">
            <v>2-0211</v>
          </cell>
          <cell r="D93" t="str">
            <v>1300004023</v>
          </cell>
          <cell r="E93" t="str">
            <v>222040020</v>
          </cell>
          <cell r="F93">
            <v>1</v>
          </cell>
        </row>
        <row r="94">
          <cell r="A94">
            <v>4901</v>
          </cell>
          <cell r="B94" t="str">
            <v>111А</v>
          </cell>
          <cell r="C94" t="str">
            <v>2-0212</v>
          </cell>
          <cell r="D94" t="str">
            <v>1300004041</v>
          </cell>
          <cell r="E94" t="str">
            <v>222040020</v>
          </cell>
          <cell r="F94">
            <v>1</v>
          </cell>
        </row>
        <row r="95">
          <cell r="A95">
            <v>3473</v>
          </cell>
          <cell r="B95" t="str">
            <v>129А</v>
          </cell>
          <cell r="C95" t="str">
            <v>2-0214</v>
          </cell>
          <cell r="D95" t="str">
            <v>1300001013</v>
          </cell>
          <cell r="E95" t="str">
            <v>222005010</v>
          </cell>
          <cell r="F95">
            <v>1</v>
          </cell>
        </row>
        <row r="96">
          <cell r="A96">
            <v>3381</v>
          </cell>
          <cell r="B96" t="str">
            <v>129Б</v>
          </cell>
          <cell r="C96" t="str">
            <v>2-0215</v>
          </cell>
          <cell r="D96" t="str">
            <v>1300014109</v>
          </cell>
          <cell r="E96" t="str">
            <v>222005010</v>
          </cell>
          <cell r="F96">
            <v>1</v>
          </cell>
        </row>
        <row r="97">
          <cell r="A97">
            <v>3382</v>
          </cell>
          <cell r="B97" t="str">
            <v>129Б</v>
          </cell>
          <cell r="C97" t="str">
            <v>2-0216</v>
          </cell>
          <cell r="D97" t="str">
            <v>1300001014</v>
          </cell>
          <cell r="E97" t="str">
            <v>222005010</v>
          </cell>
          <cell r="F97">
            <v>1</v>
          </cell>
        </row>
        <row r="98">
          <cell r="A98">
            <v>3426</v>
          </cell>
          <cell r="B98" t="str">
            <v>129Б</v>
          </cell>
          <cell r="C98" t="str">
            <v>2-0217</v>
          </cell>
          <cell r="D98" t="str">
            <v>1300001015</v>
          </cell>
          <cell r="E98" t="str">
            <v>222005010</v>
          </cell>
          <cell r="F98">
            <v>1</v>
          </cell>
        </row>
        <row r="99">
          <cell r="A99">
            <v>3475</v>
          </cell>
          <cell r="B99" t="str">
            <v>129Б</v>
          </cell>
          <cell r="C99" t="str">
            <v>2-0218</v>
          </cell>
          <cell r="D99" t="str">
            <v>1300001025</v>
          </cell>
          <cell r="E99" t="str">
            <v>222005010</v>
          </cell>
          <cell r="F99">
            <v>1</v>
          </cell>
        </row>
        <row r="100">
          <cell r="A100">
            <v>3561</v>
          </cell>
          <cell r="B100" t="str">
            <v>128Б</v>
          </cell>
          <cell r="C100" t="str">
            <v>2-0219</v>
          </cell>
          <cell r="D100" t="str">
            <v>1300001017</v>
          </cell>
          <cell r="E100" t="str">
            <v>222005010</v>
          </cell>
          <cell r="F100">
            <v>1</v>
          </cell>
        </row>
        <row r="101">
          <cell r="A101">
            <v>3603</v>
          </cell>
          <cell r="B101" t="str">
            <v>128Б</v>
          </cell>
          <cell r="C101" t="str">
            <v>2-0220</v>
          </cell>
          <cell r="D101" t="str">
            <v>1300001010</v>
          </cell>
          <cell r="E101" t="str">
            <v>222005010</v>
          </cell>
          <cell r="F101">
            <v>1</v>
          </cell>
        </row>
        <row r="102">
          <cell r="A102">
            <v>3645</v>
          </cell>
          <cell r="B102" t="str">
            <v>128Б</v>
          </cell>
          <cell r="C102" t="str">
            <v>2-0221</v>
          </cell>
          <cell r="D102" t="str">
            <v>1300004022</v>
          </cell>
          <cell r="E102" t="str">
            <v>222040020</v>
          </cell>
          <cell r="F102">
            <v>1</v>
          </cell>
        </row>
        <row r="103">
          <cell r="A103">
            <v>3904</v>
          </cell>
          <cell r="B103">
            <v>246</v>
          </cell>
          <cell r="C103" t="str">
            <v>2-0222</v>
          </cell>
          <cell r="D103" t="str">
            <v>1300001019</v>
          </cell>
          <cell r="E103" t="str">
            <v>222005010</v>
          </cell>
          <cell r="F103">
            <v>1</v>
          </cell>
        </row>
        <row r="104">
          <cell r="A104">
            <v>4010</v>
          </cell>
          <cell r="B104">
            <v>246</v>
          </cell>
          <cell r="C104" t="str">
            <v>2-0225</v>
          </cell>
          <cell r="D104" t="str">
            <v>1300001020</v>
          </cell>
          <cell r="E104" t="str">
            <v>222005010</v>
          </cell>
          <cell r="F104">
            <v>1</v>
          </cell>
        </row>
        <row r="105">
          <cell r="A105">
            <v>4011</v>
          </cell>
          <cell r="B105">
            <v>246</v>
          </cell>
          <cell r="C105" t="str">
            <v>2-0226</v>
          </cell>
          <cell r="D105" t="str">
            <v>1300001021</v>
          </cell>
          <cell r="E105" t="str">
            <v>222005010</v>
          </cell>
          <cell r="F105">
            <v>1</v>
          </cell>
        </row>
        <row r="106">
          <cell r="A106">
            <v>4873</v>
          </cell>
          <cell r="B106" t="str">
            <v>129Б</v>
          </cell>
          <cell r="C106" t="str">
            <v>2-0227</v>
          </cell>
          <cell r="D106" t="str">
            <v>1300004027</v>
          </cell>
          <cell r="E106" t="str">
            <v>222040020</v>
          </cell>
          <cell r="F106">
            <v>1</v>
          </cell>
        </row>
        <row r="107">
          <cell r="A107">
            <v>4910</v>
          </cell>
          <cell r="B107" t="str">
            <v>129Б</v>
          </cell>
          <cell r="C107" t="str">
            <v>2-0228</v>
          </cell>
          <cell r="D107" t="str">
            <v>1300001022</v>
          </cell>
          <cell r="E107" t="str">
            <v>222005010</v>
          </cell>
          <cell r="F107">
            <v>1</v>
          </cell>
        </row>
        <row r="108">
          <cell r="A108">
            <v>5198</v>
          </cell>
          <cell r="B108">
            <v>246</v>
          </cell>
          <cell r="C108" t="str">
            <v>2-0230</v>
          </cell>
          <cell r="D108" t="str">
            <v>1300001023</v>
          </cell>
          <cell r="E108" t="str">
            <v>222005010</v>
          </cell>
          <cell r="F108">
            <v>1</v>
          </cell>
        </row>
        <row r="109">
          <cell r="A109">
            <v>5234</v>
          </cell>
          <cell r="B109">
            <v>246</v>
          </cell>
          <cell r="C109" t="str">
            <v>2-0231</v>
          </cell>
          <cell r="D109" t="str">
            <v>1300004028</v>
          </cell>
          <cell r="E109" t="str">
            <v>222040020</v>
          </cell>
          <cell r="F109">
            <v>1</v>
          </cell>
        </row>
        <row r="110">
          <cell r="A110">
            <v>5235</v>
          </cell>
          <cell r="B110">
            <v>246</v>
          </cell>
          <cell r="C110" t="str">
            <v>2-0232</v>
          </cell>
          <cell r="D110" t="str">
            <v>1300014965</v>
          </cell>
          <cell r="E110" t="str">
            <v>222005010</v>
          </cell>
          <cell r="F110">
            <v>1</v>
          </cell>
        </row>
        <row r="111">
          <cell r="A111">
            <v>6328</v>
          </cell>
          <cell r="B111" t="str">
            <v>129Б</v>
          </cell>
          <cell r="C111" t="str">
            <v>2-0233</v>
          </cell>
          <cell r="D111" t="str">
            <v>1300001039</v>
          </cell>
          <cell r="E111" t="str">
            <v>222005010</v>
          </cell>
          <cell r="F111">
            <v>1</v>
          </cell>
        </row>
        <row r="112">
          <cell r="A112">
            <v>6356</v>
          </cell>
          <cell r="B112" t="str">
            <v>128Б</v>
          </cell>
          <cell r="C112" t="str">
            <v>2-0234</v>
          </cell>
          <cell r="D112" t="str">
            <v>1300012085</v>
          </cell>
          <cell r="E112" t="str">
            <v>222005010</v>
          </cell>
          <cell r="F112">
            <v>1</v>
          </cell>
        </row>
        <row r="113">
          <cell r="A113">
            <v>3517</v>
          </cell>
          <cell r="B113" t="str">
            <v>124Б</v>
          </cell>
          <cell r="C113" t="str">
            <v>2-0235</v>
          </cell>
          <cell r="D113" t="str">
            <v>1300001003</v>
          </cell>
          <cell r="E113" t="str">
            <v>222005010</v>
          </cell>
          <cell r="F113">
            <v>1</v>
          </cell>
        </row>
        <row r="114">
          <cell r="A114">
            <v>6342</v>
          </cell>
          <cell r="B114" t="str">
            <v>124Б</v>
          </cell>
          <cell r="C114" t="str">
            <v>2-0237</v>
          </cell>
          <cell r="D114" t="str">
            <v>1300000951</v>
          </cell>
          <cell r="E114" t="str">
            <v>222005010</v>
          </cell>
          <cell r="F114">
            <v>1</v>
          </cell>
        </row>
        <row r="115">
          <cell r="A115">
            <v>3284</v>
          </cell>
          <cell r="B115" t="str">
            <v>111Б</v>
          </cell>
          <cell r="C115" t="str">
            <v>2-0241</v>
          </cell>
          <cell r="D115" t="str">
            <v>1300000952</v>
          </cell>
          <cell r="E115" t="str">
            <v>222005010</v>
          </cell>
          <cell r="F115">
            <v>1</v>
          </cell>
        </row>
        <row r="116">
          <cell r="A116">
            <v>3285</v>
          </cell>
          <cell r="B116" t="str">
            <v>111Б</v>
          </cell>
          <cell r="C116" t="str">
            <v>2-0242</v>
          </cell>
          <cell r="D116" t="str">
            <v>1300000953</v>
          </cell>
          <cell r="E116" t="str">
            <v>222005010</v>
          </cell>
          <cell r="F116">
            <v>1</v>
          </cell>
        </row>
        <row r="117">
          <cell r="A117" t="str">
            <v>1002Р</v>
          </cell>
          <cell r="B117" t="str">
            <v>111Б</v>
          </cell>
          <cell r="C117" t="str">
            <v>2-0243</v>
          </cell>
          <cell r="D117" t="str">
            <v>1300000964</v>
          </cell>
          <cell r="E117" t="str">
            <v>222005010</v>
          </cell>
          <cell r="F117">
            <v>1</v>
          </cell>
        </row>
        <row r="118">
          <cell r="A118">
            <v>3942</v>
          </cell>
          <cell r="B118">
            <v>245</v>
          </cell>
          <cell r="C118" t="str">
            <v>2-0244</v>
          </cell>
          <cell r="D118" t="str">
            <v>1300000955</v>
          </cell>
          <cell r="E118" t="str">
            <v>222005010</v>
          </cell>
          <cell r="F118">
            <v>1</v>
          </cell>
        </row>
        <row r="119">
          <cell r="A119">
            <v>3373</v>
          </cell>
          <cell r="B119" t="str">
            <v>111Б</v>
          </cell>
          <cell r="C119" t="str">
            <v>2-0245</v>
          </cell>
          <cell r="D119" t="str">
            <v>1300004073</v>
          </cell>
          <cell r="E119" t="str">
            <v>222040020</v>
          </cell>
          <cell r="F119">
            <v>1</v>
          </cell>
        </row>
        <row r="120">
          <cell r="A120">
            <v>4866</v>
          </cell>
          <cell r="B120" t="str">
            <v>111Б</v>
          </cell>
          <cell r="C120" t="str">
            <v>2-0246</v>
          </cell>
          <cell r="D120" t="str">
            <v>1300013536</v>
          </cell>
          <cell r="E120" t="str">
            <v>222005010</v>
          </cell>
          <cell r="F120">
            <v>1</v>
          </cell>
        </row>
        <row r="121">
          <cell r="A121">
            <v>4865</v>
          </cell>
          <cell r="B121" t="str">
            <v>111Б</v>
          </cell>
          <cell r="C121" t="str">
            <v>2-0247</v>
          </cell>
          <cell r="D121" t="str">
            <v>1300032957</v>
          </cell>
          <cell r="E121" t="str">
            <v>222005010</v>
          </cell>
          <cell r="F121">
            <v>1</v>
          </cell>
        </row>
        <row r="122">
          <cell r="A122" t="str">
            <v>4982К</v>
          </cell>
          <cell r="B122" t="str">
            <v>128Б</v>
          </cell>
          <cell r="C122" t="str">
            <v>2-0248</v>
          </cell>
          <cell r="D122" t="str">
            <v>1300000958</v>
          </cell>
          <cell r="E122" t="str">
            <v>222005010</v>
          </cell>
          <cell r="F122">
            <v>1</v>
          </cell>
        </row>
        <row r="123">
          <cell r="A123">
            <v>4904</v>
          </cell>
          <cell r="B123" t="str">
            <v>114А</v>
          </cell>
          <cell r="C123" t="str">
            <v>2-0249</v>
          </cell>
          <cell r="D123" t="str">
            <v>1300034083</v>
          </cell>
          <cell r="E123" t="str">
            <v>222005010</v>
          </cell>
          <cell r="F123">
            <v>1</v>
          </cell>
        </row>
        <row r="124">
          <cell r="A124">
            <v>3375</v>
          </cell>
          <cell r="B124" t="str">
            <v>114А</v>
          </cell>
          <cell r="C124" t="str">
            <v>2-0251</v>
          </cell>
          <cell r="D124" t="str">
            <v>1300000960</v>
          </cell>
          <cell r="E124" t="str">
            <v>222005010</v>
          </cell>
          <cell r="F124">
            <v>1</v>
          </cell>
        </row>
        <row r="125">
          <cell r="A125">
            <v>3420</v>
          </cell>
          <cell r="B125" t="str">
            <v>114А</v>
          </cell>
          <cell r="C125" t="str">
            <v>2-0253</v>
          </cell>
          <cell r="D125" t="str">
            <v>1300004080</v>
          </cell>
          <cell r="E125" t="str">
            <v>222040020</v>
          </cell>
          <cell r="F125">
            <v>1</v>
          </cell>
        </row>
        <row r="126">
          <cell r="A126">
            <v>4903</v>
          </cell>
          <cell r="B126" t="str">
            <v>114А</v>
          </cell>
          <cell r="C126" t="str">
            <v>2-0254</v>
          </cell>
          <cell r="D126" t="str">
            <v>1300034028</v>
          </cell>
          <cell r="E126" t="str">
            <v>222005010</v>
          </cell>
          <cell r="F126">
            <v>1</v>
          </cell>
        </row>
        <row r="127">
          <cell r="A127">
            <v>3898</v>
          </cell>
          <cell r="B127">
            <v>250</v>
          </cell>
          <cell r="C127" t="str">
            <v>2-0255</v>
          </cell>
          <cell r="D127" t="str">
            <v>1300004082</v>
          </cell>
          <cell r="E127" t="str">
            <v>222040020</v>
          </cell>
          <cell r="F127">
            <v>1</v>
          </cell>
        </row>
        <row r="128">
          <cell r="A128">
            <v>3934</v>
          </cell>
          <cell r="B128">
            <v>250</v>
          </cell>
          <cell r="C128" t="str">
            <v>2-0256</v>
          </cell>
          <cell r="D128" t="str">
            <v>1300031978</v>
          </cell>
          <cell r="E128" t="str">
            <v>222005010</v>
          </cell>
          <cell r="F128">
            <v>1</v>
          </cell>
        </row>
        <row r="129">
          <cell r="A129">
            <v>3967</v>
          </cell>
          <cell r="B129">
            <v>250</v>
          </cell>
          <cell r="C129" t="str">
            <v>2-0257</v>
          </cell>
          <cell r="D129" t="str">
            <v>1300032872</v>
          </cell>
          <cell r="E129" t="str">
            <v>222005010</v>
          </cell>
          <cell r="F129">
            <v>1</v>
          </cell>
        </row>
        <row r="130">
          <cell r="A130">
            <v>3899</v>
          </cell>
          <cell r="B130">
            <v>250</v>
          </cell>
          <cell r="C130" t="str">
            <v>2-0258</v>
          </cell>
          <cell r="D130" t="str">
            <v>1300033828</v>
          </cell>
          <cell r="E130" t="str">
            <v>222005010</v>
          </cell>
          <cell r="F130">
            <v>1</v>
          </cell>
        </row>
        <row r="131">
          <cell r="A131">
            <v>5191</v>
          </cell>
          <cell r="B131">
            <v>250</v>
          </cell>
          <cell r="C131" t="str">
            <v>2-0259</v>
          </cell>
          <cell r="D131" t="str">
            <v>1300004054</v>
          </cell>
          <cell r="E131" t="str">
            <v>222040020</v>
          </cell>
          <cell r="F131">
            <v>1</v>
          </cell>
        </row>
        <row r="132">
          <cell r="A132">
            <v>3968</v>
          </cell>
          <cell r="B132">
            <v>250</v>
          </cell>
          <cell r="C132" t="str">
            <v>2-0260</v>
          </cell>
          <cell r="D132" t="str">
            <v>1300000941</v>
          </cell>
          <cell r="E132" t="str">
            <v>222005010</v>
          </cell>
          <cell r="F132">
            <v>1</v>
          </cell>
        </row>
        <row r="133">
          <cell r="A133">
            <v>5192</v>
          </cell>
          <cell r="B133">
            <v>250</v>
          </cell>
          <cell r="C133" t="str">
            <v>2-0261</v>
          </cell>
          <cell r="D133" t="str">
            <v>1300031422</v>
          </cell>
          <cell r="E133" t="str">
            <v>222040020</v>
          </cell>
          <cell r="F133">
            <v>1</v>
          </cell>
        </row>
        <row r="134">
          <cell r="A134">
            <v>3935</v>
          </cell>
          <cell r="B134">
            <v>250</v>
          </cell>
          <cell r="C134" t="str">
            <v>2-0262</v>
          </cell>
          <cell r="D134" t="str">
            <v>1300030977</v>
          </cell>
          <cell r="E134" t="str">
            <v>222005010</v>
          </cell>
          <cell r="F134">
            <v>1</v>
          </cell>
        </row>
        <row r="135">
          <cell r="A135">
            <v>4289</v>
          </cell>
          <cell r="B135" t="str">
            <v>280А</v>
          </cell>
          <cell r="C135" t="str">
            <v>2-0266</v>
          </cell>
          <cell r="D135" t="str">
            <v>1300004057</v>
          </cell>
          <cell r="E135" t="str">
            <v>222040010</v>
          </cell>
          <cell r="F135">
            <v>1</v>
          </cell>
        </row>
        <row r="136">
          <cell r="A136">
            <v>4287</v>
          </cell>
          <cell r="B136" t="str">
            <v>280А</v>
          </cell>
          <cell r="C136" t="str">
            <v>2-0267</v>
          </cell>
          <cell r="D136" t="str">
            <v>1300004058</v>
          </cell>
          <cell r="E136" t="str">
            <v>222040010</v>
          </cell>
          <cell r="F136">
            <v>1</v>
          </cell>
        </row>
        <row r="137">
          <cell r="A137">
            <v>4237</v>
          </cell>
          <cell r="B137" t="str">
            <v>280А</v>
          </cell>
          <cell r="C137" t="str">
            <v>2-0271</v>
          </cell>
          <cell r="D137" t="str">
            <v>1300004067</v>
          </cell>
          <cell r="E137" t="str">
            <v>222040010</v>
          </cell>
          <cell r="F137">
            <v>1</v>
          </cell>
        </row>
        <row r="138">
          <cell r="A138">
            <v>4288</v>
          </cell>
          <cell r="B138" t="str">
            <v>280А</v>
          </cell>
          <cell r="C138" t="str">
            <v>2-0272</v>
          </cell>
          <cell r="D138" t="str">
            <v>1300004060</v>
          </cell>
          <cell r="E138" t="str">
            <v>222040010</v>
          </cell>
          <cell r="F138">
            <v>1</v>
          </cell>
        </row>
        <row r="139">
          <cell r="A139">
            <v>5199</v>
          </cell>
          <cell r="B139">
            <v>245</v>
          </cell>
          <cell r="C139" t="str">
            <v>2-0274</v>
          </cell>
          <cell r="D139" t="str">
            <v>1300000938</v>
          </cell>
          <cell r="E139" t="str">
            <v>222005010</v>
          </cell>
          <cell r="F139">
            <v>1</v>
          </cell>
        </row>
        <row r="140">
          <cell r="A140">
            <v>4012</v>
          </cell>
          <cell r="B140">
            <v>245</v>
          </cell>
          <cell r="C140" t="str">
            <v>2-0275</v>
          </cell>
          <cell r="D140" t="str">
            <v>1300000939</v>
          </cell>
          <cell r="E140" t="str">
            <v>222005010</v>
          </cell>
          <cell r="F140">
            <v>1</v>
          </cell>
        </row>
        <row r="141">
          <cell r="A141">
            <v>5236</v>
          </cell>
          <cell r="B141">
            <v>245</v>
          </cell>
          <cell r="C141" t="str">
            <v>2-0276</v>
          </cell>
          <cell r="D141" t="str">
            <v>1300000940</v>
          </cell>
          <cell r="E141" t="str">
            <v>222005010</v>
          </cell>
          <cell r="F141">
            <v>1</v>
          </cell>
        </row>
        <row r="142">
          <cell r="A142">
            <v>4037</v>
          </cell>
          <cell r="B142">
            <v>247</v>
          </cell>
          <cell r="C142" t="str">
            <v>2-0278</v>
          </cell>
          <cell r="D142" t="str">
            <v>1300014236</v>
          </cell>
          <cell r="E142" t="str">
            <v>222040020</v>
          </cell>
          <cell r="F142">
            <v>1</v>
          </cell>
        </row>
        <row r="143">
          <cell r="A143">
            <v>5195</v>
          </cell>
          <cell r="B143">
            <v>247</v>
          </cell>
          <cell r="C143" t="str">
            <v>2-0279</v>
          </cell>
          <cell r="D143" t="str">
            <v>1300000942</v>
          </cell>
          <cell r="E143" t="str">
            <v>222005010</v>
          </cell>
          <cell r="F143">
            <v>1</v>
          </cell>
        </row>
        <row r="144">
          <cell r="A144">
            <v>3902</v>
          </cell>
          <cell r="B144">
            <v>247</v>
          </cell>
          <cell r="C144" t="str">
            <v>2-0280</v>
          </cell>
          <cell r="D144" t="str">
            <v>1300000936</v>
          </cell>
          <cell r="E144" t="str">
            <v>222005010</v>
          </cell>
          <cell r="F144">
            <v>1</v>
          </cell>
        </row>
        <row r="145">
          <cell r="A145">
            <v>5196</v>
          </cell>
          <cell r="B145">
            <v>247</v>
          </cell>
          <cell r="C145" t="str">
            <v>2-0281</v>
          </cell>
          <cell r="D145" t="str">
            <v>1300000944</v>
          </cell>
          <cell r="E145" t="str">
            <v>222005010</v>
          </cell>
          <cell r="F145">
            <v>1</v>
          </cell>
        </row>
        <row r="146">
          <cell r="A146">
            <v>5233</v>
          </cell>
          <cell r="B146">
            <v>247</v>
          </cell>
          <cell r="C146" t="str">
            <v>2-0282</v>
          </cell>
          <cell r="D146" t="str">
            <v>1300000945</v>
          </cell>
          <cell r="E146" t="str">
            <v>222005010</v>
          </cell>
          <cell r="F146">
            <v>1</v>
          </cell>
        </row>
        <row r="147">
          <cell r="A147">
            <v>5197</v>
          </cell>
          <cell r="B147">
            <v>247</v>
          </cell>
          <cell r="C147" t="str">
            <v>2-0284</v>
          </cell>
          <cell r="D147" t="str">
            <v>1300000946</v>
          </cell>
          <cell r="E147" t="str">
            <v>222005010</v>
          </cell>
          <cell r="F147">
            <v>1</v>
          </cell>
        </row>
        <row r="148">
          <cell r="A148">
            <v>7023</v>
          </cell>
          <cell r="B148" t="str">
            <v>285А</v>
          </cell>
          <cell r="C148" t="str">
            <v>2-0286</v>
          </cell>
          <cell r="D148" t="str">
            <v>1300000947</v>
          </cell>
          <cell r="E148" t="str">
            <v>222004010</v>
          </cell>
          <cell r="F148">
            <v>1</v>
          </cell>
        </row>
        <row r="149">
          <cell r="A149">
            <v>7052</v>
          </cell>
          <cell r="B149" t="str">
            <v>285А</v>
          </cell>
          <cell r="C149" t="str">
            <v>2-0287</v>
          </cell>
          <cell r="D149" t="str">
            <v>1300000948</v>
          </cell>
          <cell r="E149" t="str">
            <v>222004010</v>
          </cell>
          <cell r="F149">
            <v>1</v>
          </cell>
        </row>
        <row r="150">
          <cell r="A150">
            <v>3975</v>
          </cell>
          <cell r="B150">
            <v>245</v>
          </cell>
          <cell r="C150" t="str">
            <v>2-0289</v>
          </cell>
          <cell r="D150" t="str">
            <v>1300000949</v>
          </cell>
          <cell r="E150" t="str">
            <v>222005010</v>
          </cell>
          <cell r="F150">
            <v>1</v>
          </cell>
        </row>
        <row r="151">
          <cell r="A151">
            <v>5194</v>
          </cell>
          <cell r="B151">
            <v>248</v>
          </cell>
          <cell r="C151" t="str">
            <v>2-0297</v>
          </cell>
          <cell r="D151" t="str">
            <v>1300000971</v>
          </cell>
          <cell r="E151" t="str">
            <v>222005010</v>
          </cell>
          <cell r="F151">
            <v>1</v>
          </cell>
        </row>
        <row r="152">
          <cell r="A152">
            <v>4036</v>
          </cell>
          <cell r="B152">
            <v>248</v>
          </cell>
          <cell r="C152" t="str">
            <v>2-0299</v>
          </cell>
          <cell r="D152" t="str">
            <v>1300000994</v>
          </cell>
          <cell r="E152" t="str">
            <v>222005010</v>
          </cell>
          <cell r="F152">
            <v>1</v>
          </cell>
        </row>
        <row r="153">
          <cell r="A153">
            <v>6485</v>
          </cell>
          <cell r="B153">
            <v>279</v>
          </cell>
          <cell r="C153" t="str">
            <v>2-0307</v>
          </cell>
          <cell r="D153" t="str">
            <v>1300004226</v>
          </cell>
          <cell r="E153" t="str">
            <v>222040010</v>
          </cell>
          <cell r="F153">
            <v>1</v>
          </cell>
        </row>
        <row r="154">
          <cell r="A154">
            <v>6486</v>
          </cell>
          <cell r="B154">
            <v>279</v>
          </cell>
          <cell r="C154" t="str">
            <v>2-0308</v>
          </cell>
          <cell r="D154" t="str">
            <v>1300004227</v>
          </cell>
          <cell r="E154" t="str">
            <v>222040010</v>
          </cell>
          <cell r="F154">
            <v>1</v>
          </cell>
        </row>
        <row r="155">
          <cell r="A155">
            <v>4236</v>
          </cell>
          <cell r="B155">
            <v>279</v>
          </cell>
          <cell r="C155" t="str">
            <v>2-0310</v>
          </cell>
          <cell r="D155" t="str">
            <v>1300004239</v>
          </cell>
          <cell r="E155" t="str">
            <v>222040010</v>
          </cell>
          <cell r="F155">
            <v>1</v>
          </cell>
        </row>
        <row r="156">
          <cell r="A156">
            <v>7051</v>
          </cell>
          <cell r="B156" t="str">
            <v>285А</v>
          </cell>
          <cell r="C156" t="str">
            <v>2-0314</v>
          </cell>
          <cell r="D156" t="str">
            <v>1300004229</v>
          </cell>
          <cell r="E156" t="str">
            <v>222040010</v>
          </cell>
          <cell r="F156">
            <v>1</v>
          </cell>
        </row>
        <row r="157">
          <cell r="A157">
            <v>5189</v>
          </cell>
          <cell r="B157">
            <v>251</v>
          </cell>
          <cell r="C157" t="str">
            <v>2-0315</v>
          </cell>
          <cell r="D157" t="str">
            <v>1300004222</v>
          </cell>
          <cell r="E157" t="str">
            <v>222040020</v>
          </cell>
          <cell r="F157">
            <v>1</v>
          </cell>
        </row>
        <row r="158">
          <cell r="A158">
            <v>5190</v>
          </cell>
          <cell r="B158">
            <v>251</v>
          </cell>
          <cell r="C158" t="str">
            <v>2-0316</v>
          </cell>
          <cell r="D158" t="str">
            <v>1300000956</v>
          </cell>
          <cell r="E158" t="str">
            <v>222005010</v>
          </cell>
          <cell r="F158">
            <v>1</v>
          </cell>
        </row>
        <row r="159">
          <cell r="A159">
            <v>3966</v>
          </cell>
          <cell r="B159">
            <v>251</v>
          </cell>
          <cell r="C159" t="str">
            <v>2-0318</v>
          </cell>
          <cell r="D159" t="str">
            <v>1300004230</v>
          </cell>
          <cell r="E159" t="str">
            <v>222040020</v>
          </cell>
          <cell r="F159">
            <v>1</v>
          </cell>
        </row>
        <row r="160">
          <cell r="A160">
            <v>3933</v>
          </cell>
          <cell r="B160">
            <v>251</v>
          </cell>
          <cell r="C160" t="str">
            <v>2-0319</v>
          </cell>
          <cell r="D160" t="str">
            <v>1300004231</v>
          </cell>
          <cell r="E160" t="str">
            <v>222040020</v>
          </cell>
          <cell r="F160">
            <v>1</v>
          </cell>
        </row>
        <row r="161">
          <cell r="A161">
            <v>3897</v>
          </cell>
          <cell r="B161">
            <v>251</v>
          </cell>
          <cell r="C161" t="str">
            <v>2-0320</v>
          </cell>
          <cell r="D161" t="str">
            <v>1300000982</v>
          </cell>
          <cell r="E161" t="str">
            <v>222005010</v>
          </cell>
          <cell r="F161">
            <v>1</v>
          </cell>
        </row>
        <row r="162">
          <cell r="A162">
            <v>5228</v>
          </cell>
          <cell r="B162">
            <v>251</v>
          </cell>
          <cell r="C162" t="str">
            <v>2-0321</v>
          </cell>
          <cell r="D162" t="str">
            <v>1300014502</v>
          </cell>
          <cell r="E162" t="str">
            <v>222005010</v>
          </cell>
          <cell r="F162">
            <v>1</v>
          </cell>
        </row>
        <row r="163">
          <cell r="A163">
            <v>3896</v>
          </cell>
          <cell r="B163">
            <v>251</v>
          </cell>
          <cell r="C163" t="str">
            <v>2-0322</v>
          </cell>
          <cell r="D163" t="str">
            <v>1300030975</v>
          </cell>
          <cell r="E163" t="str">
            <v>222005010</v>
          </cell>
          <cell r="F163">
            <v>1</v>
          </cell>
        </row>
        <row r="164">
          <cell r="A164">
            <v>3513</v>
          </cell>
          <cell r="B164" t="str">
            <v>118А</v>
          </cell>
          <cell r="C164" t="str">
            <v>2-0323</v>
          </cell>
          <cell r="D164" t="str">
            <v>1300004238</v>
          </cell>
          <cell r="E164" t="str">
            <v>222040020</v>
          </cell>
          <cell r="F164">
            <v>1</v>
          </cell>
        </row>
        <row r="165">
          <cell r="A165">
            <v>4978</v>
          </cell>
          <cell r="B165" t="str">
            <v>118А</v>
          </cell>
          <cell r="C165" t="str">
            <v>2-0325</v>
          </cell>
          <cell r="D165" t="str">
            <v>1300000984</v>
          </cell>
          <cell r="E165" t="str">
            <v>222005010</v>
          </cell>
          <cell r="F165">
            <v>1</v>
          </cell>
        </row>
        <row r="166">
          <cell r="A166">
            <v>3599</v>
          </cell>
          <cell r="B166" t="str">
            <v>118А</v>
          </cell>
          <cell r="C166" t="str">
            <v>2-0326</v>
          </cell>
          <cell r="D166" t="str">
            <v>1300000985</v>
          </cell>
          <cell r="E166" t="str">
            <v>222005010</v>
          </cell>
          <cell r="F166">
            <v>1</v>
          </cell>
        </row>
        <row r="167">
          <cell r="A167">
            <v>3555</v>
          </cell>
          <cell r="B167" t="str">
            <v>118А</v>
          </cell>
          <cell r="C167" t="str">
            <v>2-0327</v>
          </cell>
          <cell r="D167" t="str">
            <v>1300031334</v>
          </cell>
          <cell r="E167" t="str">
            <v>222005010</v>
          </cell>
          <cell r="F167">
            <v>1</v>
          </cell>
        </row>
        <row r="168">
          <cell r="A168">
            <v>5014</v>
          </cell>
          <cell r="B168" t="str">
            <v>118А</v>
          </cell>
          <cell r="C168" t="str">
            <v>2-0328</v>
          </cell>
          <cell r="D168" t="str">
            <v>1300000995</v>
          </cell>
          <cell r="E168" t="str">
            <v>222005010</v>
          </cell>
          <cell r="F168">
            <v>1</v>
          </cell>
        </row>
        <row r="169">
          <cell r="A169">
            <v>3556</v>
          </cell>
          <cell r="B169" t="str">
            <v>118А</v>
          </cell>
          <cell r="C169" t="str">
            <v>2-0329</v>
          </cell>
          <cell r="D169" t="str">
            <v>1300000988</v>
          </cell>
          <cell r="E169" t="str">
            <v>222005010</v>
          </cell>
          <cell r="F169">
            <v>1</v>
          </cell>
        </row>
        <row r="170">
          <cell r="A170">
            <v>3976</v>
          </cell>
          <cell r="B170">
            <v>245</v>
          </cell>
          <cell r="C170" t="str">
            <v>2-0330</v>
          </cell>
          <cell r="D170" t="str">
            <v>1300000981</v>
          </cell>
          <cell r="E170" t="str">
            <v>222005010</v>
          </cell>
          <cell r="F170">
            <v>1</v>
          </cell>
        </row>
        <row r="171">
          <cell r="A171">
            <v>3906</v>
          </cell>
          <cell r="B171">
            <v>245</v>
          </cell>
          <cell r="C171" t="str">
            <v>2-0331</v>
          </cell>
          <cell r="D171" t="str">
            <v>1300000990</v>
          </cell>
          <cell r="E171" t="str">
            <v>222005010</v>
          </cell>
          <cell r="F171">
            <v>1</v>
          </cell>
        </row>
        <row r="172">
          <cell r="A172">
            <v>4235</v>
          </cell>
          <cell r="B172">
            <v>279</v>
          </cell>
          <cell r="C172" t="str">
            <v>2-0335</v>
          </cell>
          <cell r="D172" t="str">
            <v>1300004210</v>
          </cell>
          <cell r="E172" t="str">
            <v>222040010</v>
          </cell>
          <cell r="F172">
            <v>1</v>
          </cell>
        </row>
        <row r="173">
          <cell r="A173">
            <v>3641</v>
          </cell>
          <cell r="B173" t="str">
            <v>118Б</v>
          </cell>
          <cell r="C173" t="str">
            <v>2-0338</v>
          </cell>
          <cell r="D173" t="str">
            <v>1300000991</v>
          </cell>
          <cell r="E173" t="str">
            <v>222005010</v>
          </cell>
          <cell r="F173">
            <v>1</v>
          </cell>
        </row>
        <row r="174">
          <cell r="A174">
            <v>5015</v>
          </cell>
          <cell r="B174" t="str">
            <v>118Б</v>
          </cell>
          <cell r="C174" t="str">
            <v>2-0339</v>
          </cell>
          <cell r="D174" t="str">
            <v>1300012390</v>
          </cell>
          <cell r="E174" t="str">
            <v>222005010</v>
          </cell>
          <cell r="F174">
            <v>1</v>
          </cell>
        </row>
        <row r="175">
          <cell r="A175">
            <v>3557</v>
          </cell>
          <cell r="B175" t="str">
            <v>118Б</v>
          </cell>
          <cell r="C175" t="str">
            <v>2-0342</v>
          </cell>
          <cell r="D175" t="str">
            <v>1300000992</v>
          </cell>
          <cell r="E175" t="str">
            <v>222005010</v>
          </cell>
          <cell r="F175">
            <v>1</v>
          </cell>
        </row>
        <row r="176">
          <cell r="A176">
            <v>3514</v>
          </cell>
          <cell r="B176" t="str">
            <v>118Б</v>
          </cell>
          <cell r="C176" t="str">
            <v>2-0344</v>
          </cell>
          <cell r="D176" t="str">
            <v>1300000993</v>
          </cell>
          <cell r="E176" t="str">
            <v>222005010</v>
          </cell>
          <cell r="F176">
            <v>1</v>
          </cell>
        </row>
        <row r="177">
          <cell r="A177">
            <v>5362</v>
          </cell>
          <cell r="B177" t="str">
            <v>286А</v>
          </cell>
          <cell r="C177" t="str">
            <v>2-0345</v>
          </cell>
          <cell r="D177" t="str">
            <v>1300004216</v>
          </cell>
          <cell r="E177" t="str">
            <v>222040010</v>
          </cell>
          <cell r="F177">
            <v>1</v>
          </cell>
        </row>
        <row r="178">
          <cell r="A178">
            <v>7077</v>
          </cell>
          <cell r="B178" t="str">
            <v>286А</v>
          </cell>
          <cell r="C178" t="str">
            <v>2-0346</v>
          </cell>
          <cell r="D178" t="str">
            <v>1300004217</v>
          </cell>
          <cell r="E178" t="str">
            <v>222040010</v>
          </cell>
          <cell r="F178">
            <v>1</v>
          </cell>
        </row>
        <row r="179">
          <cell r="A179">
            <v>5358</v>
          </cell>
          <cell r="B179">
            <v>277</v>
          </cell>
          <cell r="C179" t="str">
            <v>2-0350</v>
          </cell>
          <cell r="D179" t="str">
            <v>1300017811</v>
          </cell>
          <cell r="E179" t="str">
            <v>222004010</v>
          </cell>
          <cell r="F179">
            <v>1</v>
          </cell>
        </row>
        <row r="180">
          <cell r="A180">
            <v>5359</v>
          </cell>
          <cell r="B180">
            <v>277</v>
          </cell>
          <cell r="C180" t="str">
            <v>2-0352</v>
          </cell>
          <cell r="D180" t="str">
            <v>1300017734</v>
          </cell>
          <cell r="E180" t="str">
            <v>222040010</v>
          </cell>
          <cell r="F180">
            <v>1</v>
          </cell>
        </row>
        <row r="181">
          <cell r="A181">
            <v>6480</v>
          </cell>
          <cell r="B181">
            <v>277</v>
          </cell>
          <cell r="C181" t="str">
            <v>2-0353</v>
          </cell>
          <cell r="D181" t="str">
            <v>1300033570</v>
          </cell>
          <cell r="E181" t="str">
            <v>222004010</v>
          </cell>
          <cell r="F181">
            <v>1</v>
          </cell>
        </row>
        <row r="182">
          <cell r="A182">
            <v>6438</v>
          </cell>
          <cell r="B182">
            <v>263</v>
          </cell>
          <cell r="C182" t="str">
            <v>2-0354</v>
          </cell>
          <cell r="D182" t="str">
            <v>1300000973</v>
          </cell>
          <cell r="E182" t="str">
            <v>222004010</v>
          </cell>
          <cell r="F182">
            <v>1</v>
          </cell>
        </row>
        <row r="183">
          <cell r="A183">
            <v>5264</v>
          </cell>
          <cell r="B183">
            <v>263</v>
          </cell>
          <cell r="C183" t="str">
            <v>2-0355</v>
          </cell>
          <cell r="D183" t="str">
            <v>1300000989</v>
          </cell>
          <cell r="E183" t="str">
            <v>222004010</v>
          </cell>
          <cell r="F183">
            <v>1</v>
          </cell>
        </row>
        <row r="184">
          <cell r="A184">
            <v>5265</v>
          </cell>
          <cell r="B184">
            <v>263</v>
          </cell>
          <cell r="C184" t="str">
            <v>2-0356</v>
          </cell>
          <cell r="D184" t="str">
            <v>1300000987</v>
          </cell>
          <cell r="E184" t="str">
            <v>222004010</v>
          </cell>
          <cell r="F184">
            <v>1</v>
          </cell>
        </row>
        <row r="185">
          <cell r="A185">
            <v>6439</v>
          </cell>
          <cell r="B185">
            <v>263</v>
          </cell>
          <cell r="C185" t="str">
            <v>2-0357</v>
          </cell>
          <cell r="D185" t="str">
            <v>1300000966</v>
          </cell>
          <cell r="E185" t="str">
            <v>222004010</v>
          </cell>
          <cell r="F185">
            <v>1</v>
          </cell>
        </row>
        <row r="186">
          <cell r="A186">
            <v>4073</v>
          </cell>
          <cell r="B186">
            <v>263</v>
          </cell>
          <cell r="C186" t="str">
            <v>2-0358</v>
          </cell>
          <cell r="D186" t="str">
            <v>1300004242</v>
          </cell>
          <cell r="E186" t="str">
            <v>222040010</v>
          </cell>
          <cell r="F186">
            <v>1</v>
          </cell>
        </row>
        <row r="187">
          <cell r="A187">
            <v>4100</v>
          </cell>
          <cell r="B187">
            <v>263</v>
          </cell>
          <cell r="C187" t="str">
            <v>2-0359</v>
          </cell>
          <cell r="D187" t="str">
            <v>1300000967</v>
          </cell>
          <cell r="E187" t="str">
            <v>222004010</v>
          </cell>
          <cell r="F187">
            <v>1</v>
          </cell>
        </row>
        <row r="188">
          <cell r="A188">
            <v>4101</v>
          </cell>
          <cell r="B188">
            <v>263</v>
          </cell>
          <cell r="C188" t="str">
            <v>2-0360</v>
          </cell>
          <cell r="D188" t="str">
            <v>1300004265</v>
          </cell>
          <cell r="E188" t="str">
            <v>222040010</v>
          </cell>
          <cell r="F188">
            <v>1</v>
          </cell>
        </row>
        <row r="189">
          <cell r="A189">
            <v>4137</v>
          </cell>
          <cell r="B189">
            <v>263</v>
          </cell>
          <cell r="C189" t="str">
            <v>2-0361</v>
          </cell>
          <cell r="D189" t="str">
            <v>1300004267</v>
          </cell>
          <cell r="E189" t="str">
            <v>222040010</v>
          </cell>
          <cell r="F189">
            <v>1</v>
          </cell>
        </row>
        <row r="190">
          <cell r="A190">
            <v>6425</v>
          </cell>
          <cell r="B190">
            <v>252</v>
          </cell>
          <cell r="C190" t="str">
            <v>2-0362</v>
          </cell>
          <cell r="D190" t="str">
            <v>1300000968</v>
          </cell>
          <cell r="E190" t="str">
            <v>222006010</v>
          </cell>
          <cell r="F190">
            <v>1</v>
          </cell>
        </row>
        <row r="191">
          <cell r="A191">
            <v>4002</v>
          </cell>
          <cell r="B191">
            <v>252</v>
          </cell>
          <cell r="C191" t="str">
            <v>2-0364</v>
          </cell>
          <cell r="D191" t="str">
            <v>1300004270</v>
          </cell>
          <cell r="E191" t="str">
            <v>222040030</v>
          </cell>
          <cell r="F191">
            <v>1</v>
          </cell>
        </row>
        <row r="192">
          <cell r="A192">
            <v>3932</v>
          </cell>
          <cell r="B192">
            <v>252</v>
          </cell>
          <cell r="C192" t="str">
            <v>2-0365</v>
          </cell>
          <cell r="D192" t="str">
            <v>1300000969</v>
          </cell>
          <cell r="E192" t="str">
            <v>222006010</v>
          </cell>
          <cell r="F192">
            <v>1</v>
          </cell>
        </row>
        <row r="193">
          <cell r="A193">
            <v>5188</v>
          </cell>
          <cell r="B193">
            <v>252</v>
          </cell>
          <cell r="C193" t="str">
            <v>2-0367</v>
          </cell>
          <cell r="D193" t="str">
            <v>1300000970</v>
          </cell>
          <cell r="E193" t="str">
            <v>222006010</v>
          </cell>
          <cell r="F193">
            <v>1</v>
          </cell>
        </row>
        <row r="194">
          <cell r="A194">
            <v>4233</v>
          </cell>
          <cell r="B194">
            <v>278</v>
          </cell>
          <cell r="C194" t="str">
            <v>2-0371</v>
          </cell>
          <cell r="D194" t="str">
            <v>1300017738</v>
          </cell>
          <cell r="E194" t="str">
            <v>222040010</v>
          </cell>
          <cell r="F194">
            <v>1</v>
          </cell>
        </row>
        <row r="195">
          <cell r="A195">
            <v>6484</v>
          </cell>
          <cell r="B195">
            <v>278</v>
          </cell>
          <cell r="C195" t="str">
            <v>2-0373</v>
          </cell>
          <cell r="D195" t="str">
            <v>1300017736</v>
          </cell>
          <cell r="E195" t="str">
            <v>222040010</v>
          </cell>
          <cell r="F195">
            <v>1</v>
          </cell>
        </row>
        <row r="196">
          <cell r="A196">
            <v>4197</v>
          </cell>
          <cell r="B196" t="str">
            <v>269Б</v>
          </cell>
          <cell r="C196" t="str">
            <v>2-0375</v>
          </cell>
          <cell r="D196" t="str">
            <v>1300000980</v>
          </cell>
          <cell r="E196" t="str">
            <v>222004010</v>
          </cell>
          <cell r="F196">
            <v>1</v>
          </cell>
        </row>
        <row r="197">
          <cell r="A197">
            <v>6464</v>
          </cell>
          <cell r="B197" t="str">
            <v>269Б</v>
          </cell>
          <cell r="C197" t="str">
            <v>2-0376</v>
          </cell>
          <cell r="D197" t="str">
            <v>1300000972</v>
          </cell>
          <cell r="E197" t="str">
            <v>222004010</v>
          </cell>
          <cell r="F197">
            <v>1</v>
          </cell>
        </row>
        <row r="198">
          <cell r="A198">
            <v>7107</v>
          </cell>
          <cell r="B198" t="str">
            <v>285Б</v>
          </cell>
          <cell r="C198" t="str">
            <v>2-0377</v>
          </cell>
          <cell r="D198" t="str">
            <v>1300000965</v>
          </cell>
          <cell r="E198" t="str">
            <v>222004010</v>
          </cell>
          <cell r="F198">
            <v>1</v>
          </cell>
        </row>
        <row r="199">
          <cell r="A199">
            <v>4976</v>
          </cell>
          <cell r="B199" t="str">
            <v>115А</v>
          </cell>
          <cell r="C199" t="str">
            <v>2-0379</v>
          </cell>
          <cell r="D199" t="str">
            <v>1300000974</v>
          </cell>
          <cell r="E199" t="str">
            <v>222005010</v>
          </cell>
          <cell r="F199">
            <v>1</v>
          </cell>
        </row>
        <row r="200">
          <cell r="A200">
            <v>5013</v>
          </cell>
          <cell r="B200" t="str">
            <v>115А</v>
          </cell>
          <cell r="C200" t="str">
            <v>2-0380</v>
          </cell>
          <cell r="D200" t="str">
            <v>1300004240</v>
          </cell>
          <cell r="E200" t="str">
            <v>222040020</v>
          </cell>
          <cell r="F200">
            <v>1</v>
          </cell>
        </row>
        <row r="201">
          <cell r="A201">
            <v>7079</v>
          </cell>
          <cell r="B201" t="str">
            <v>285Б</v>
          </cell>
          <cell r="C201" t="str">
            <v>2-0382</v>
          </cell>
          <cell r="D201" t="str">
            <v>1300000975</v>
          </cell>
          <cell r="E201" t="str">
            <v>222004010</v>
          </cell>
          <cell r="F201">
            <v>1</v>
          </cell>
        </row>
        <row r="202">
          <cell r="A202">
            <v>5490</v>
          </cell>
          <cell r="B202" t="str">
            <v>285Б</v>
          </cell>
          <cell r="C202" t="str">
            <v>2-0384</v>
          </cell>
          <cell r="D202" t="str">
            <v>1300004252</v>
          </cell>
          <cell r="E202" t="str">
            <v>222040010</v>
          </cell>
          <cell r="F202">
            <v>1</v>
          </cell>
        </row>
        <row r="203">
          <cell r="A203">
            <v>7053</v>
          </cell>
          <cell r="B203" t="str">
            <v>285Б</v>
          </cell>
          <cell r="C203" t="str">
            <v>2-0385</v>
          </cell>
          <cell r="D203" t="str">
            <v>1300000976</v>
          </cell>
          <cell r="E203" t="str">
            <v>222004010</v>
          </cell>
          <cell r="F203">
            <v>1</v>
          </cell>
        </row>
        <row r="204">
          <cell r="A204">
            <v>5488</v>
          </cell>
          <cell r="B204" t="str">
            <v>286Б</v>
          </cell>
          <cell r="C204" t="str">
            <v>2-0386</v>
          </cell>
          <cell r="D204" t="str">
            <v>1300000977</v>
          </cell>
          <cell r="E204" t="str">
            <v>222004010</v>
          </cell>
          <cell r="F204">
            <v>1</v>
          </cell>
        </row>
        <row r="205">
          <cell r="A205">
            <v>7132</v>
          </cell>
          <cell r="B205" t="str">
            <v>286Б</v>
          </cell>
          <cell r="C205" t="str">
            <v>2-0387</v>
          </cell>
          <cell r="D205" t="str">
            <v>1300000978</v>
          </cell>
          <cell r="E205" t="str">
            <v>222004010</v>
          </cell>
          <cell r="F205">
            <v>1</v>
          </cell>
        </row>
        <row r="206">
          <cell r="A206">
            <v>7158</v>
          </cell>
          <cell r="B206" t="str">
            <v>286Б</v>
          </cell>
          <cell r="C206" t="str">
            <v>2-0388</v>
          </cell>
          <cell r="D206" t="str">
            <v>1300001042</v>
          </cell>
          <cell r="E206" t="str">
            <v>222004010</v>
          </cell>
          <cell r="F206">
            <v>1</v>
          </cell>
        </row>
        <row r="207">
          <cell r="A207">
            <v>5323</v>
          </cell>
          <cell r="B207" t="str">
            <v>269Б</v>
          </cell>
          <cell r="C207" t="str">
            <v>2-0390</v>
          </cell>
          <cell r="D207" t="str">
            <v>1300004151</v>
          </cell>
          <cell r="E207" t="str">
            <v>222040010</v>
          </cell>
          <cell r="F207">
            <v>1</v>
          </cell>
        </row>
        <row r="208">
          <cell r="A208">
            <v>5295</v>
          </cell>
          <cell r="B208" t="str">
            <v>269Б</v>
          </cell>
          <cell r="C208" t="str">
            <v>2-0391</v>
          </cell>
          <cell r="D208" t="str">
            <v>1300000937</v>
          </cell>
          <cell r="E208" t="str">
            <v>222004010</v>
          </cell>
          <cell r="F208">
            <v>1</v>
          </cell>
        </row>
        <row r="209">
          <cell r="A209">
            <v>5012</v>
          </cell>
          <cell r="B209" t="str">
            <v>115А</v>
          </cell>
          <cell r="C209" t="str">
            <v>2-0392</v>
          </cell>
          <cell r="D209" t="str">
            <v>1300001024</v>
          </cell>
          <cell r="E209" t="str">
            <v>222005010</v>
          </cell>
          <cell r="F209">
            <v>1</v>
          </cell>
        </row>
        <row r="210">
          <cell r="A210">
            <v>3553</v>
          </cell>
          <cell r="B210" t="str">
            <v>115А</v>
          </cell>
          <cell r="C210" t="str">
            <v>2-0394</v>
          </cell>
          <cell r="D210" t="str">
            <v>1300001104</v>
          </cell>
          <cell r="E210" t="str">
            <v>222005010</v>
          </cell>
          <cell r="F210">
            <v>1</v>
          </cell>
        </row>
        <row r="211">
          <cell r="A211">
            <v>4975</v>
          </cell>
          <cell r="B211" t="str">
            <v>115А</v>
          </cell>
          <cell r="C211" t="str">
            <v>2-0395</v>
          </cell>
          <cell r="D211" t="str">
            <v>1300001105</v>
          </cell>
          <cell r="E211" t="str">
            <v>222005010</v>
          </cell>
          <cell r="F211">
            <v>1</v>
          </cell>
        </row>
        <row r="212">
          <cell r="A212">
            <v>3510</v>
          </cell>
          <cell r="B212" t="str">
            <v>115А</v>
          </cell>
          <cell r="C212" t="str">
            <v>2-0396</v>
          </cell>
          <cell r="D212" t="str">
            <v>1300001106</v>
          </cell>
          <cell r="E212" t="str">
            <v>222005010</v>
          </cell>
          <cell r="F212">
            <v>1</v>
          </cell>
        </row>
        <row r="213">
          <cell r="A213">
            <v>3638</v>
          </cell>
          <cell r="B213" t="str">
            <v>115А</v>
          </cell>
          <cell r="C213" t="str">
            <v>2-0397</v>
          </cell>
          <cell r="D213" t="str">
            <v>1300001107</v>
          </cell>
          <cell r="E213" t="str">
            <v>222005010</v>
          </cell>
          <cell r="F213">
            <v>1</v>
          </cell>
        </row>
        <row r="214">
          <cell r="A214">
            <v>7108</v>
          </cell>
          <cell r="B214" t="str">
            <v>285Б</v>
          </cell>
          <cell r="C214" t="str">
            <v>2-0398</v>
          </cell>
          <cell r="D214" t="str">
            <v>1300001108</v>
          </cell>
          <cell r="E214" t="str">
            <v>222004010</v>
          </cell>
          <cell r="F214">
            <v>1</v>
          </cell>
        </row>
        <row r="215">
          <cell r="A215">
            <v>7106</v>
          </cell>
          <cell r="B215" t="str">
            <v>286Б</v>
          </cell>
          <cell r="C215" t="str">
            <v>2-0399</v>
          </cell>
          <cell r="D215" t="str">
            <v>1300004166</v>
          </cell>
          <cell r="E215" t="str">
            <v>222040010</v>
          </cell>
          <cell r="F215">
            <v>1</v>
          </cell>
        </row>
        <row r="216">
          <cell r="A216">
            <v>5489</v>
          </cell>
          <cell r="B216" t="str">
            <v>286Б</v>
          </cell>
          <cell r="C216" t="str">
            <v>2-0400</v>
          </cell>
          <cell r="D216" t="str">
            <v>1300001109</v>
          </cell>
          <cell r="E216" t="str">
            <v>222004010</v>
          </cell>
          <cell r="F216">
            <v>1</v>
          </cell>
        </row>
        <row r="217">
          <cell r="A217">
            <v>5465</v>
          </cell>
          <cell r="B217" t="str">
            <v>285Б</v>
          </cell>
          <cell r="C217" t="str">
            <v>2-0401</v>
          </cell>
          <cell r="D217" t="str">
            <v>1300001110</v>
          </cell>
          <cell r="E217" t="str">
            <v>222004010</v>
          </cell>
          <cell r="F217">
            <v>1</v>
          </cell>
        </row>
        <row r="218">
          <cell r="A218">
            <v>4030</v>
          </cell>
          <cell r="B218">
            <v>252</v>
          </cell>
          <cell r="C218" t="str">
            <v>2-0402</v>
          </cell>
          <cell r="D218" t="str">
            <v>1300001113</v>
          </cell>
          <cell r="E218" t="str">
            <v>222006010</v>
          </cell>
          <cell r="F218">
            <v>1</v>
          </cell>
        </row>
        <row r="219">
          <cell r="A219">
            <v>3965</v>
          </cell>
          <cell r="B219">
            <v>252</v>
          </cell>
          <cell r="C219" t="str">
            <v>2-0403</v>
          </cell>
          <cell r="D219" t="str">
            <v>1300001111</v>
          </cell>
          <cell r="E219" t="str">
            <v>222006010</v>
          </cell>
          <cell r="F219">
            <v>1</v>
          </cell>
        </row>
        <row r="220">
          <cell r="A220">
            <v>3643</v>
          </cell>
          <cell r="B220" t="str">
            <v>118В</v>
          </cell>
          <cell r="C220" t="str">
            <v>2-0404</v>
          </cell>
          <cell r="D220" t="str">
            <v>1300001103</v>
          </cell>
          <cell r="E220" t="str">
            <v>222005010</v>
          </cell>
          <cell r="F220">
            <v>1</v>
          </cell>
        </row>
        <row r="221">
          <cell r="A221">
            <v>4157</v>
          </cell>
          <cell r="B221">
            <v>272</v>
          </cell>
          <cell r="C221" t="str">
            <v>2-0405</v>
          </cell>
          <cell r="D221" t="str">
            <v>1300017577</v>
          </cell>
          <cell r="E221" t="str">
            <v>222004010</v>
          </cell>
          <cell r="F221">
            <v>1</v>
          </cell>
        </row>
        <row r="222">
          <cell r="A222">
            <v>6446</v>
          </cell>
          <cell r="B222">
            <v>272</v>
          </cell>
          <cell r="C222" t="str">
            <v>2-0406</v>
          </cell>
          <cell r="D222" t="str">
            <v>1300017725</v>
          </cell>
          <cell r="E222" t="str">
            <v>222040010</v>
          </cell>
          <cell r="F222">
            <v>1</v>
          </cell>
        </row>
        <row r="223">
          <cell r="A223">
            <v>6459</v>
          </cell>
          <cell r="B223">
            <v>272</v>
          </cell>
          <cell r="C223" t="str">
            <v>2-0409</v>
          </cell>
          <cell r="D223" t="str">
            <v>1300017578</v>
          </cell>
          <cell r="E223" t="str">
            <v>222004010</v>
          </cell>
          <cell r="F223">
            <v>1</v>
          </cell>
        </row>
        <row r="224">
          <cell r="A224">
            <v>5187</v>
          </cell>
          <cell r="B224">
            <v>253</v>
          </cell>
          <cell r="C224" t="str">
            <v>2-0415</v>
          </cell>
          <cell r="D224" t="str">
            <v>1300001112</v>
          </cell>
          <cell r="E224" t="str">
            <v>222006010</v>
          </cell>
          <cell r="F224">
            <v>1</v>
          </cell>
        </row>
        <row r="225">
          <cell r="A225">
            <v>6448</v>
          </cell>
          <cell r="B225">
            <v>271</v>
          </cell>
          <cell r="C225" t="str">
            <v>2-0422</v>
          </cell>
          <cell r="D225" t="str">
            <v>1300017818</v>
          </cell>
          <cell r="E225" t="str">
            <v>222004010</v>
          </cell>
          <cell r="F225">
            <v>1</v>
          </cell>
        </row>
        <row r="226">
          <cell r="A226">
            <v>5291</v>
          </cell>
          <cell r="B226">
            <v>262</v>
          </cell>
          <cell r="C226" t="str">
            <v>2-0427</v>
          </cell>
          <cell r="D226" t="str">
            <v>1300017576</v>
          </cell>
          <cell r="E226" t="str">
            <v>222004010</v>
          </cell>
          <cell r="F226">
            <v>1</v>
          </cell>
        </row>
        <row r="227">
          <cell r="A227">
            <v>4156</v>
          </cell>
          <cell r="B227">
            <v>272</v>
          </cell>
          <cell r="C227" t="str">
            <v>2-0429</v>
          </cell>
          <cell r="D227" t="str">
            <v>1300017694</v>
          </cell>
          <cell r="E227" t="str">
            <v>222040010</v>
          </cell>
          <cell r="F227">
            <v>1</v>
          </cell>
        </row>
        <row r="228">
          <cell r="A228">
            <v>6551</v>
          </cell>
          <cell r="B228">
            <v>292</v>
          </cell>
          <cell r="C228" t="str">
            <v>2-0431</v>
          </cell>
          <cell r="D228" t="str">
            <v>1300017571</v>
          </cell>
          <cell r="E228" t="str">
            <v>222004010</v>
          </cell>
          <cell r="F228">
            <v>1</v>
          </cell>
        </row>
        <row r="229">
          <cell r="A229">
            <v>5487</v>
          </cell>
          <cell r="B229">
            <v>292</v>
          </cell>
          <cell r="C229" t="str">
            <v>2-0432</v>
          </cell>
          <cell r="D229" t="str">
            <v>1300017572</v>
          </cell>
          <cell r="E229" t="str">
            <v>222004010</v>
          </cell>
          <cell r="F229">
            <v>1</v>
          </cell>
        </row>
        <row r="230">
          <cell r="A230">
            <v>6552</v>
          </cell>
          <cell r="B230">
            <v>292</v>
          </cell>
          <cell r="C230" t="str">
            <v>2-0433</v>
          </cell>
          <cell r="D230" t="str">
            <v>1300017716</v>
          </cell>
          <cell r="E230" t="str">
            <v>222040010</v>
          </cell>
          <cell r="F230">
            <v>1</v>
          </cell>
        </row>
        <row r="231">
          <cell r="A231">
            <v>5486</v>
          </cell>
          <cell r="B231">
            <v>292</v>
          </cell>
          <cell r="C231" t="str">
            <v>2-0434</v>
          </cell>
          <cell r="D231" t="str">
            <v>1300017573</v>
          </cell>
          <cell r="E231" t="str">
            <v>222004010</v>
          </cell>
          <cell r="F231">
            <v>1</v>
          </cell>
        </row>
        <row r="232">
          <cell r="A232">
            <v>7130</v>
          </cell>
          <cell r="B232">
            <v>292</v>
          </cell>
          <cell r="C232" t="str">
            <v>2-0435</v>
          </cell>
          <cell r="D232" t="str">
            <v>1300017574</v>
          </cell>
          <cell r="E232" t="str">
            <v>222004010</v>
          </cell>
          <cell r="F232">
            <v>1</v>
          </cell>
        </row>
        <row r="233">
          <cell r="A233">
            <v>8738</v>
          </cell>
          <cell r="B233" t="str">
            <v>295А</v>
          </cell>
          <cell r="C233" t="str">
            <v>2-0436</v>
          </cell>
          <cell r="D233" t="str">
            <v>1300012958</v>
          </cell>
          <cell r="E233" t="str">
            <v>222004010</v>
          </cell>
          <cell r="F233">
            <v>1</v>
          </cell>
        </row>
        <row r="234">
          <cell r="A234">
            <v>7208</v>
          </cell>
          <cell r="B234" t="str">
            <v>295А</v>
          </cell>
          <cell r="C234" t="str">
            <v>2-0437</v>
          </cell>
          <cell r="D234" t="str">
            <v>1300004158</v>
          </cell>
          <cell r="E234" t="str">
            <v>222040010</v>
          </cell>
          <cell r="F234">
            <v>1</v>
          </cell>
        </row>
        <row r="235">
          <cell r="A235">
            <v>7258</v>
          </cell>
          <cell r="B235" t="str">
            <v>295А</v>
          </cell>
          <cell r="C235" t="str">
            <v>2-0438</v>
          </cell>
          <cell r="D235" t="str">
            <v>1300004159</v>
          </cell>
          <cell r="E235" t="str">
            <v>222040010</v>
          </cell>
          <cell r="F235">
            <v>1</v>
          </cell>
        </row>
        <row r="236">
          <cell r="A236">
            <v>5459</v>
          </cell>
          <cell r="B236">
            <v>287</v>
          </cell>
          <cell r="C236" t="str">
            <v>2-0444</v>
          </cell>
          <cell r="D236" t="str">
            <v>1300017717</v>
          </cell>
          <cell r="E236" t="str">
            <v>222040010</v>
          </cell>
          <cell r="F236">
            <v>1</v>
          </cell>
        </row>
        <row r="237">
          <cell r="A237">
            <v>6458</v>
          </cell>
          <cell r="B237">
            <v>272</v>
          </cell>
          <cell r="C237" t="str">
            <v>2-0448</v>
          </cell>
          <cell r="D237" t="str">
            <v>1300017575</v>
          </cell>
          <cell r="E237" t="str">
            <v>222004010</v>
          </cell>
          <cell r="F237">
            <v>1</v>
          </cell>
        </row>
        <row r="238">
          <cell r="A238">
            <v>5543</v>
          </cell>
          <cell r="B238" t="str">
            <v>295А</v>
          </cell>
          <cell r="C238" t="str">
            <v>2-0452</v>
          </cell>
          <cell r="D238" t="str">
            <v>1300001096</v>
          </cell>
          <cell r="E238" t="str">
            <v>222004010</v>
          </cell>
          <cell r="F238">
            <v>1</v>
          </cell>
        </row>
        <row r="239">
          <cell r="A239">
            <v>7233</v>
          </cell>
          <cell r="B239" t="str">
            <v>295А</v>
          </cell>
          <cell r="C239" t="str">
            <v>2-0453</v>
          </cell>
          <cell r="D239" t="str">
            <v>1300001098</v>
          </cell>
          <cell r="E239" t="str">
            <v>222004010</v>
          </cell>
          <cell r="F239">
            <v>1</v>
          </cell>
        </row>
        <row r="240">
          <cell r="A240">
            <v>7182</v>
          </cell>
          <cell r="B240" t="str">
            <v>295А</v>
          </cell>
          <cell r="C240" t="str">
            <v>2-0455</v>
          </cell>
          <cell r="D240" t="str">
            <v>1300001099</v>
          </cell>
          <cell r="E240" t="str">
            <v>222004010</v>
          </cell>
          <cell r="F240">
            <v>1</v>
          </cell>
        </row>
        <row r="241">
          <cell r="A241">
            <v>5568</v>
          </cell>
          <cell r="B241" t="str">
            <v>295А</v>
          </cell>
          <cell r="C241" t="str">
            <v>2-0456</v>
          </cell>
          <cell r="D241" t="str">
            <v>1300001100</v>
          </cell>
          <cell r="E241" t="str">
            <v>222004010</v>
          </cell>
          <cell r="F241">
            <v>1</v>
          </cell>
        </row>
        <row r="242">
          <cell r="A242">
            <v>7064</v>
          </cell>
          <cell r="B242">
            <v>375</v>
          </cell>
          <cell r="C242" t="str">
            <v>2-0459</v>
          </cell>
          <cell r="D242" t="str">
            <v>1300013538</v>
          </cell>
          <cell r="E242" t="str">
            <v>222006010</v>
          </cell>
          <cell r="F242">
            <v>1</v>
          </cell>
        </row>
        <row r="243">
          <cell r="A243">
            <v>7007</v>
          </cell>
          <cell r="B243">
            <v>375</v>
          </cell>
          <cell r="C243" t="str">
            <v>2-0460</v>
          </cell>
          <cell r="D243" t="str">
            <v>1300001102</v>
          </cell>
          <cell r="E243" t="str">
            <v>222006010</v>
          </cell>
          <cell r="F243">
            <v>1</v>
          </cell>
        </row>
        <row r="244">
          <cell r="A244">
            <v>6518</v>
          </cell>
          <cell r="B244">
            <v>375</v>
          </cell>
          <cell r="C244" t="str">
            <v>2-0461</v>
          </cell>
          <cell r="D244" t="str">
            <v>1300001119</v>
          </cell>
          <cell r="E244" t="str">
            <v>222006010</v>
          </cell>
          <cell r="F244">
            <v>1</v>
          </cell>
        </row>
        <row r="245">
          <cell r="A245">
            <v>10836</v>
          </cell>
          <cell r="B245">
            <v>375</v>
          </cell>
          <cell r="C245" t="str">
            <v>2-0462</v>
          </cell>
          <cell r="D245" t="str">
            <v>1300014497</v>
          </cell>
          <cell r="E245" t="str">
            <v>222006010</v>
          </cell>
          <cell r="F245">
            <v>1</v>
          </cell>
        </row>
        <row r="246">
          <cell r="A246">
            <v>7038</v>
          </cell>
          <cell r="B246">
            <v>377</v>
          </cell>
          <cell r="C246" t="str">
            <v>2-0463</v>
          </cell>
          <cell r="D246" t="str">
            <v>1300012847</v>
          </cell>
          <cell r="E246" t="str">
            <v>222006010</v>
          </cell>
          <cell r="F246">
            <v>1</v>
          </cell>
        </row>
        <row r="247">
          <cell r="A247">
            <v>7065</v>
          </cell>
          <cell r="B247">
            <v>377</v>
          </cell>
          <cell r="C247" t="str">
            <v>2-0464</v>
          </cell>
          <cell r="D247" t="str">
            <v>1300031431</v>
          </cell>
          <cell r="E247" t="str">
            <v>222040030</v>
          </cell>
          <cell r="F247">
            <v>1</v>
          </cell>
        </row>
        <row r="248">
          <cell r="A248">
            <v>5536</v>
          </cell>
          <cell r="B248">
            <v>350</v>
          </cell>
          <cell r="C248" t="str">
            <v>2-0466</v>
          </cell>
          <cell r="D248" t="str">
            <v>1300001128</v>
          </cell>
          <cell r="E248" t="str">
            <v>222006010</v>
          </cell>
          <cell r="F248">
            <v>1</v>
          </cell>
        </row>
        <row r="249">
          <cell r="A249">
            <v>10893</v>
          </cell>
          <cell r="B249">
            <v>350</v>
          </cell>
          <cell r="C249" t="str">
            <v>2-0467</v>
          </cell>
          <cell r="D249" t="str">
            <v>1300001129</v>
          </cell>
          <cell r="E249" t="str">
            <v>222006010</v>
          </cell>
          <cell r="F249">
            <v>1</v>
          </cell>
        </row>
        <row r="250">
          <cell r="A250">
            <v>10939</v>
          </cell>
          <cell r="B250">
            <v>350</v>
          </cell>
          <cell r="C250" t="str">
            <v>2-0469</v>
          </cell>
          <cell r="D250" t="str">
            <v>1300001130</v>
          </cell>
          <cell r="E250" t="str">
            <v>222006010</v>
          </cell>
          <cell r="F250">
            <v>1</v>
          </cell>
        </row>
        <row r="251">
          <cell r="A251">
            <v>7201</v>
          </cell>
          <cell r="B251">
            <v>350</v>
          </cell>
          <cell r="C251" t="str">
            <v>2-0470</v>
          </cell>
          <cell r="D251" t="str">
            <v>1300013772</v>
          </cell>
          <cell r="E251" t="str">
            <v>222040030</v>
          </cell>
          <cell r="F251">
            <v>1</v>
          </cell>
        </row>
        <row r="252">
          <cell r="A252">
            <v>7152</v>
          </cell>
          <cell r="B252">
            <v>290</v>
          </cell>
          <cell r="C252" t="str">
            <v>2-0471</v>
          </cell>
          <cell r="D252" t="str">
            <v>1300001131</v>
          </cell>
          <cell r="E252" t="str">
            <v>222006010</v>
          </cell>
          <cell r="F252">
            <v>1</v>
          </cell>
        </row>
        <row r="253">
          <cell r="A253">
            <v>7127</v>
          </cell>
          <cell r="B253">
            <v>290</v>
          </cell>
          <cell r="C253" t="str">
            <v>2-0472</v>
          </cell>
          <cell r="D253" t="str">
            <v>1300001141</v>
          </cell>
          <cell r="E253" t="str">
            <v>222006010</v>
          </cell>
          <cell r="F253">
            <v>1</v>
          </cell>
        </row>
        <row r="254">
          <cell r="A254">
            <v>10896</v>
          </cell>
          <cell r="B254">
            <v>290</v>
          </cell>
          <cell r="C254" t="str">
            <v>2-0473</v>
          </cell>
          <cell r="D254" t="str">
            <v>1300001133</v>
          </cell>
          <cell r="E254" t="str">
            <v>222006010</v>
          </cell>
          <cell r="F254">
            <v>1</v>
          </cell>
        </row>
        <row r="255">
          <cell r="A255">
            <v>5483</v>
          </cell>
          <cell r="B255">
            <v>290</v>
          </cell>
          <cell r="C255" t="str">
            <v>2-0474</v>
          </cell>
          <cell r="D255" t="str">
            <v>1300013103</v>
          </cell>
          <cell r="E255" t="str">
            <v>222006010</v>
          </cell>
          <cell r="F255">
            <v>1</v>
          </cell>
        </row>
        <row r="256">
          <cell r="A256">
            <v>10844</v>
          </cell>
          <cell r="B256">
            <v>290</v>
          </cell>
          <cell r="C256" t="str">
            <v>2-0475</v>
          </cell>
          <cell r="D256" t="str">
            <v>1300011580</v>
          </cell>
          <cell r="E256" t="str">
            <v>222006010</v>
          </cell>
          <cell r="F256">
            <v>1</v>
          </cell>
        </row>
        <row r="257">
          <cell r="A257">
            <v>7100</v>
          </cell>
          <cell r="B257">
            <v>290</v>
          </cell>
          <cell r="C257" t="str">
            <v>2-0476</v>
          </cell>
          <cell r="D257" t="str">
            <v>1300001135</v>
          </cell>
          <cell r="E257" t="str">
            <v>222006010</v>
          </cell>
          <cell r="F257">
            <v>1</v>
          </cell>
        </row>
        <row r="258">
          <cell r="A258">
            <v>5599</v>
          </cell>
          <cell r="B258">
            <v>300</v>
          </cell>
          <cell r="C258" t="str">
            <v>2-0479</v>
          </cell>
          <cell r="D258" t="str">
            <v>1300004207</v>
          </cell>
          <cell r="E258" t="str">
            <v>222040010</v>
          </cell>
          <cell r="F258">
            <v>1</v>
          </cell>
        </row>
        <row r="259">
          <cell r="A259">
            <v>5600</v>
          </cell>
          <cell r="B259">
            <v>300</v>
          </cell>
          <cell r="C259" t="str">
            <v>2-0480</v>
          </cell>
          <cell r="D259" t="str">
            <v>1300004182</v>
          </cell>
          <cell r="E259" t="str">
            <v>222040010</v>
          </cell>
          <cell r="F259">
            <v>1</v>
          </cell>
        </row>
        <row r="260">
          <cell r="A260">
            <v>5601</v>
          </cell>
          <cell r="B260">
            <v>300</v>
          </cell>
          <cell r="C260" t="str">
            <v>2-0481</v>
          </cell>
          <cell r="D260" t="str">
            <v>1300004202</v>
          </cell>
          <cell r="E260" t="str">
            <v>222040010</v>
          </cell>
          <cell r="F260">
            <v>1</v>
          </cell>
        </row>
        <row r="261">
          <cell r="A261">
            <v>7326</v>
          </cell>
          <cell r="B261">
            <v>300</v>
          </cell>
          <cell r="C261" t="str">
            <v>2-0482</v>
          </cell>
          <cell r="D261" t="str">
            <v>1300001136</v>
          </cell>
          <cell r="E261" t="str">
            <v>222004010</v>
          </cell>
          <cell r="F261">
            <v>1</v>
          </cell>
        </row>
        <row r="262">
          <cell r="A262">
            <v>7327</v>
          </cell>
          <cell r="B262">
            <v>300</v>
          </cell>
          <cell r="C262" t="str">
            <v>2-0483</v>
          </cell>
          <cell r="D262" t="str">
            <v>1300003965</v>
          </cell>
          <cell r="E262" t="str">
            <v>222040010</v>
          </cell>
          <cell r="F262">
            <v>1</v>
          </cell>
        </row>
        <row r="263">
          <cell r="A263">
            <v>5512</v>
          </cell>
          <cell r="B263">
            <v>290</v>
          </cell>
          <cell r="C263" t="str">
            <v>2-0491</v>
          </cell>
          <cell r="D263" t="str">
            <v>1300001137</v>
          </cell>
          <cell r="E263" t="str">
            <v>222006010</v>
          </cell>
          <cell r="F263">
            <v>1</v>
          </cell>
        </row>
        <row r="264">
          <cell r="A264">
            <v>5484</v>
          </cell>
          <cell r="B264">
            <v>290</v>
          </cell>
          <cell r="C264" t="str">
            <v>2-0492</v>
          </cell>
          <cell r="D264" t="str">
            <v>1300012848</v>
          </cell>
          <cell r="E264" t="str">
            <v>222006010</v>
          </cell>
          <cell r="F264">
            <v>1</v>
          </cell>
        </row>
        <row r="265">
          <cell r="A265">
            <v>7458</v>
          </cell>
          <cell r="B265">
            <v>304</v>
          </cell>
          <cell r="C265" t="str">
            <v>2-0494</v>
          </cell>
          <cell r="D265" t="str">
            <v>1300014305</v>
          </cell>
          <cell r="E265" t="str">
            <v>222006010</v>
          </cell>
          <cell r="F265">
            <v>1</v>
          </cell>
        </row>
        <row r="266">
          <cell r="A266">
            <v>7428</v>
          </cell>
          <cell r="B266">
            <v>304</v>
          </cell>
          <cell r="C266" t="str">
            <v>2-0495</v>
          </cell>
          <cell r="D266" t="str">
            <v>1300001138</v>
          </cell>
          <cell r="E266" t="str">
            <v>222006010</v>
          </cell>
          <cell r="F266">
            <v>1</v>
          </cell>
        </row>
        <row r="267">
          <cell r="A267">
            <v>15505</v>
          </cell>
          <cell r="B267">
            <v>304</v>
          </cell>
          <cell r="C267" t="str">
            <v>2-0496</v>
          </cell>
          <cell r="D267" t="str">
            <v>1300001139</v>
          </cell>
          <cell r="E267" t="str">
            <v>222006010</v>
          </cell>
          <cell r="F267">
            <v>1</v>
          </cell>
        </row>
        <row r="268">
          <cell r="A268">
            <v>6444</v>
          </cell>
          <cell r="B268" t="str">
            <v>273А</v>
          </cell>
          <cell r="C268" t="str">
            <v>2-0499</v>
          </cell>
          <cell r="D268" t="str">
            <v>1300001121</v>
          </cell>
          <cell r="E268" t="str">
            <v>222006010</v>
          </cell>
          <cell r="F268">
            <v>1</v>
          </cell>
        </row>
        <row r="269">
          <cell r="A269">
            <v>6443</v>
          </cell>
          <cell r="B269" t="str">
            <v>273А</v>
          </cell>
          <cell r="C269" t="str">
            <v>2-0500</v>
          </cell>
          <cell r="D269" t="str">
            <v>1300004192</v>
          </cell>
          <cell r="E269" t="str">
            <v>222040030</v>
          </cell>
          <cell r="F269">
            <v>1</v>
          </cell>
        </row>
        <row r="270">
          <cell r="A270">
            <v>4128</v>
          </cell>
          <cell r="B270" t="str">
            <v>273А</v>
          </cell>
          <cell r="C270" t="str">
            <v>2-0501</v>
          </cell>
          <cell r="D270" t="str">
            <v>1300033262</v>
          </cell>
          <cell r="E270" t="str">
            <v>222006010</v>
          </cell>
          <cell r="F270">
            <v>1</v>
          </cell>
        </row>
        <row r="271">
          <cell r="A271">
            <v>4154</v>
          </cell>
          <cell r="B271" t="str">
            <v>273А</v>
          </cell>
          <cell r="C271" t="str">
            <v>2-0502</v>
          </cell>
          <cell r="D271" t="str">
            <v>1300004174</v>
          </cell>
          <cell r="E271" t="str">
            <v>222040030</v>
          </cell>
          <cell r="F271">
            <v>1</v>
          </cell>
        </row>
        <row r="272">
          <cell r="A272">
            <v>4155</v>
          </cell>
          <cell r="B272" t="str">
            <v>273А</v>
          </cell>
          <cell r="C272" t="str">
            <v>2-0503</v>
          </cell>
          <cell r="D272" t="str">
            <v>1300001132</v>
          </cell>
          <cell r="E272" t="str">
            <v>222006010</v>
          </cell>
          <cell r="F272">
            <v>1</v>
          </cell>
        </row>
        <row r="273">
          <cell r="A273">
            <v>6456</v>
          </cell>
          <cell r="B273" t="str">
            <v>273А</v>
          </cell>
          <cell r="C273" t="str">
            <v>2-0504</v>
          </cell>
          <cell r="D273" t="str">
            <v>1300001115</v>
          </cell>
          <cell r="E273" t="str">
            <v>222006010</v>
          </cell>
          <cell r="F273">
            <v>1</v>
          </cell>
        </row>
        <row r="274">
          <cell r="A274">
            <v>4187</v>
          </cell>
          <cell r="B274" t="str">
            <v>273А</v>
          </cell>
          <cell r="C274" t="str">
            <v>2-0505</v>
          </cell>
          <cell r="D274" t="str">
            <v>1300012412</v>
          </cell>
          <cell r="E274" t="str">
            <v>222040030</v>
          </cell>
          <cell r="F274">
            <v>1</v>
          </cell>
        </row>
        <row r="275">
          <cell r="A275">
            <v>5285</v>
          </cell>
          <cell r="B275" t="str">
            <v>273А</v>
          </cell>
          <cell r="C275" t="str">
            <v>2-0506</v>
          </cell>
          <cell r="D275" t="str">
            <v>1300013438</v>
          </cell>
          <cell r="E275" t="str">
            <v>222006010</v>
          </cell>
          <cell r="F275">
            <v>1</v>
          </cell>
        </row>
        <row r="276">
          <cell r="A276">
            <v>7068</v>
          </cell>
          <cell r="B276">
            <v>380</v>
          </cell>
          <cell r="C276" t="str">
            <v>2-0507</v>
          </cell>
          <cell r="D276" t="str">
            <v>1300013051</v>
          </cell>
          <cell r="E276" t="str">
            <v>222040030</v>
          </cell>
          <cell r="F276">
            <v>1</v>
          </cell>
        </row>
        <row r="277">
          <cell r="A277">
            <v>5452</v>
          </cell>
          <cell r="B277">
            <v>380</v>
          </cell>
          <cell r="C277" t="str">
            <v>2-0508</v>
          </cell>
          <cell r="D277" t="str">
            <v>1300013739</v>
          </cell>
          <cell r="E277" t="str">
            <v>222006010</v>
          </cell>
          <cell r="F277">
            <v>1</v>
          </cell>
        </row>
        <row r="278">
          <cell r="A278">
            <v>5183</v>
          </cell>
          <cell r="B278">
            <v>402</v>
          </cell>
          <cell r="C278" t="str">
            <v>2-0509</v>
          </cell>
          <cell r="D278" t="str">
            <v>1300001117</v>
          </cell>
          <cell r="E278" t="str">
            <v>222006010</v>
          </cell>
          <cell r="F278">
            <v>1</v>
          </cell>
        </row>
        <row r="279">
          <cell r="A279">
            <v>6385</v>
          </cell>
          <cell r="B279" t="str">
            <v>127А</v>
          </cell>
          <cell r="C279" t="str">
            <v>2-051</v>
          </cell>
          <cell r="D279" t="str">
            <v>1300003992</v>
          </cell>
          <cell r="E279" t="str">
            <v>222040020</v>
          </cell>
          <cell r="F279">
            <v>1</v>
          </cell>
        </row>
        <row r="280">
          <cell r="A280">
            <v>4093</v>
          </cell>
          <cell r="B280">
            <v>258</v>
          </cell>
          <cell r="C280" t="str">
            <v>2-0511</v>
          </cell>
          <cell r="D280" t="str">
            <v>1300001118</v>
          </cell>
          <cell r="E280" t="str">
            <v>222006010</v>
          </cell>
          <cell r="F280">
            <v>1</v>
          </cell>
        </row>
        <row r="281">
          <cell r="A281">
            <v>4028</v>
          </cell>
          <cell r="B281">
            <v>258</v>
          </cell>
          <cell r="C281" t="str">
            <v>2-0512</v>
          </cell>
          <cell r="D281" t="str">
            <v>1300001127</v>
          </cell>
          <cell r="E281" t="str">
            <v>222006010</v>
          </cell>
          <cell r="F281">
            <v>1</v>
          </cell>
        </row>
        <row r="282">
          <cell r="A282">
            <v>6430</v>
          </cell>
          <cell r="B282">
            <v>258</v>
          </cell>
          <cell r="C282" t="str">
            <v>2-0513</v>
          </cell>
          <cell r="D282" t="str">
            <v>1300001120</v>
          </cell>
          <cell r="E282" t="str">
            <v>222006010</v>
          </cell>
          <cell r="F282">
            <v>1</v>
          </cell>
        </row>
        <row r="283">
          <cell r="A283">
            <v>6431</v>
          </cell>
          <cell r="B283">
            <v>258</v>
          </cell>
          <cell r="C283" t="str">
            <v>2-0514</v>
          </cell>
          <cell r="D283" t="str">
            <v>1300001114</v>
          </cell>
          <cell r="E283" t="str">
            <v>222006010</v>
          </cell>
          <cell r="F283">
            <v>1</v>
          </cell>
        </row>
        <row r="284">
          <cell r="A284">
            <v>5256</v>
          </cell>
          <cell r="B284">
            <v>258</v>
          </cell>
          <cell r="C284" t="str">
            <v>2-0515</v>
          </cell>
          <cell r="D284" t="str">
            <v>1300001122</v>
          </cell>
          <cell r="E284" t="str">
            <v>222006010</v>
          </cell>
          <cell r="F284">
            <v>1</v>
          </cell>
        </row>
        <row r="285">
          <cell r="A285">
            <v>4065</v>
          </cell>
          <cell r="B285">
            <v>258</v>
          </cell>
          <cell r="C285" t="str">
            <v>2-0516</v>
          </cell>
          <cell r="D285" t="str">
            <v>1300001123</v>
          </cell>
          <cell r="E285" t="str">
            <v>222006010</v>
          </cell>
          <cell r="F285">
            <v>1</v>
          </cell>
        </row>
        <row r="286">
          <cell r="A286">
            <v>4092</v>
          </cell>
          <cell r="B286">
            <v>258</v>
          </cell>
          <cell r="C286" t="str">
            <v>2-0517</v>
          </cell>
          <cell r="D286" t="str">
            <v>1300001124</v>
          </cell>
          <cell r="E286" t="str">
            <v>222006010</v>
          </cell>
          <cell r="F286">
            <v>1</v>
          </cell>
        </row>
        <row r="287">
          <cell r="A287">
            <v>5481</v>
          </cell>
          <cell r="B287">
            <v>381</v>
          </cell>
          <cell r="C287" t="str">
            <v>2-0519</v>
          </cell>
          <cell r="D287" t="str">
            <v>1300001125</v>
          </cell>
          <cell r="E287" t="str">
            <v>222006010</v>
          </cell>
          <cell r="F287">
            <v>1</v>
          </cell>
        </row>
        <row r="288">
          <cell r="A288">
            <v>7151</v>
          </cell>
          <cell r="B288">
            <v>381</v>
          </cell>
          <cell r="C288" t="str">
            <v>2-0521</v>
          </cell>
          <cell r="D288" t="str">
            <v>1300013063</v>
          </cell>
          <cell r="E288" t="str">
            <v>222006010</v>
          </cell>
          <cell r="F288">
            <v>1</v>
          </cell>
        </row>
        <row r="289">
          <cell r="A289">
            <v>5510</v>
          </cell>
          <cell r="B289">
            <v>381</v>
          </cell>
          <cell r="C289" t="str">
            <v>2-0522</v>
          </cell>
          <cell r="D289" t="str">
            <v>1300001083</v>
          </cell>
          <cell r="E289" t="str">
            <v>222006010</v>
          </cell>
          <cell r="F289">
            <v>1</v>
          </cell>
        </row>
        <row r="290">
          <cell r="A290">
            <v>7099</v>
          </cell>
          <cell r="B290">
            <v>381</v>
          </cell>
          <cell r="C290" t="str">
            <v>2-0523</v>
          </cell>
          <cell r="D290" t="str">
            <v>1300001140</v>
          </cell>
          <cell r="E290" t="str">
            <v>222006010</v>
          </cell>
          <cell r="F290">
            <v>1</v>
          </cell>
        </row>
        <row r="291">
          <cell r="A291">
            <v>4214</v>
          </cell>
          <cell r="B291">
            <v>386</v>
          </cell>
          <cell r="C291" t="str">
            <v>2-0525</v>
          </cell>
          <cell r="D291" t="str">
            <v>1300011334</v>
          </cell>
          <cell r="E291" t="str">
            <v>222040030</v>
          </cell>
          <cell r="F291">
            <v>1</v>
          </cell>
        </row>
        <row r="292">
          <cell r="A292">
            <v>4263</v>
          </cell>
          <cell r="B292">
            <v>386</v>
          </cell>
          <cell r="C292" t="str">
            <v>2-0527</v>
          </cell>
          <cell r="D292" t="str">
            <v>1300003800</v>
          </cell>
          <cell r="E292" t="str">
            <v>222040030</v>
          </cell>
          <cell r="F292">
            <v>1</v>
          </cell>
        </row>
        <row r="293">
          <cell r="A293">
            <v>5341</v>
          </cell>
          <cell r="B293">
            <v>386</v>
          </cell>
          <cell r="C293" t="str">
            <v>2-0530</v>
          </cell>
          <cell r="D293" t="str">
            <v>1300003799</v>
          </cell>
          <cell r="E293" t="str">
            <v>222040030</v>
          </cell>
          <cell r="F293">
            <v>1</v>
          </cell>
        </row>
        <row r="294">
          <cell r="A294">
            <v>5342</v>
          </cell>
          <cell r="B294">
            <v>386</v>
          </cell>
          <cell r="C294" t="str">
            <v>2-0531</v>
          </cell>
          <cell r="D294" t="str">
            <v>1300003813</v>
          </cell>
          <cell r="E294" t="str">
            <v>222040030</v>
          </cell>
          <cell r="F294">
            <v>1</v>
          </cell>
        </row>
        <row r="295">
          <cell r="A295">
            <v>5343</v>
          </cell>
          <cell r="B295">
            <v>386</v>
          </cell>
          <cell r="C295" t="str">
            <v>2-0532</v>
          </cell>
          <cell r="D295" t="str">
            <v>1300003801</v>
          </cell>
          <cell r="E295" t="str">
            <v>222040030</v>
          </cell>
          <cell r="F295">
            <v>1</v>
          </cell>
        </row>
        <row r="296">
          <cell r="A296">
            <v>5482</v>
          </cell>
          <cell r="B296">
            <v>382</v>
          </cell>
          <cell r="C296" t="str">
            <v>2-0534</v>
          </cell>
          <cell r="D296" t="str">
            <v>1300001058</v>
          </cell>
          <cell r="E296" t="str">
            <v>222006010</v>
          </cell>
          <cell r="F296">
            <v>1</v>
          </cell>
        </row>
        <row r="297">
          <cell r="A297">
            <v>10917</v>
          </cell>
          <cell r="B297">
            <v>349</v>
          </cell>
          <cell r="C297" t="str">
            <v>2-0536</v>
          </cell>
          <cell r="D297" t="str">
            <v>1300001059</v>
          </cell>
          <cell r="E297" t="str">
            <v>222006010</v>
          </cell>
          <cell r="F297">
            <v>1</v>
          </cell>
        </row>
        <row r="298">
          <cell r="A298">
            <v>4129</v>
          </cell>
          <cell r="B298">
            <v>259</v>
          </cell>
          <cell r="C298" t="str">
            <v>2-0537</v>
          </cell>
          <cell r="D298" t="str">
            <v>1300001060</v>
          </cell>
          <cell r="E298" t="str">
            <v>222006010</v>
          </cell>
          <cell r="F298">
            <v>1</v>
          </cell>
        </row>
        <row r="299">
          <cell r="A299">
            <v>4029</v>
          </cell>
          <cell r="B299">
            <v>259</v>
          </cell>
          <cell r="C299" t="str">
            <v>2-0538</v>
          </cell>
          <cell r="D299" t="str">
            <v>1300003779</v>
          </cell>
          <cell r="E299" t="str">
            <v>222040030</v>
          </cell>
          <cell r="F299">
            <v>1</v>
          </cell>
        </row>
        <row r="300">
          <cell r="A300">
            <v>6445</v>
          </cell>
          <cell r="B300">
            <v>259</v>
          </cell>
          <cell r="C300" t="str">
            <v>2-0539</v>
          </cell>
          <cell r="D300" t="str">
            <v>1300012375</v>
          </cell>
          <cell r="E300" t="str">
            <v>222006010</v>
          </cell>
          <cell r="F300">
            <v>1</v>
          </cell>
        </row>
        <row r="301">
          <cell r="A301">
            <v>4094</v>
          </cell>
          <cell r="B301">
            <v>259</v>
          </cell>
          <cell r="C301" t="str">
            <v>2-0540</v>
          </cell>
          <cell r="D301" t="str">
            <v>1300001061</v>
          </cell>
          <cell r="E301" t="str">
            <v>222006010</v>
          </cell>
          <cell r="F301">
            <v>1</v>
          </cell>
        </row>
        <row r="302">
          <cell r="A302">
            <v>4066</v>
          </cell>
          <cell r="B302">
            <v>259</v>
          </cell>
          <cell r="C302" t="str">
            <v>2-0541</v>
          </cell>
          <cell r="D302" t="str">
            <v>1300001062</v>
          </cell>
          <cell r="E302" t="str">
            <v>222006010</v>
          </cell>
          <cell r="F302">
            <v>1</v>
          </cell>
        </row>
        <row r="303">
          <cell r="A303">
            <v>6432</v>
          </cell>
          <cell r="B303">
            <v>259</v>
          </cell>
          <cell r="C303" t="str">
            <v>2-0542</v>
          </cell>
          <cell r="D303" t="str">
            <v>1300001070</v>
          </cell>
          <cell r="E303" t="str">
            <v>222006010</v>
          </cell>
          <cell r="F303">
            <v>1</v>
          </cell>
        </row>
        <row r="304">
          <cell r="A304">
            <v>4130</v>
          </cell>
          <cell r="B304">
            <v>259</v>
          </cell>
          <cell r="C304" t="str">
            <v>2-0543</v>
          </cell>
          <cell r="D304" t="str">
            <v>1300003783</v>
          </cell>
          <cell r="E304" t="str">
            <v>222040030</v>
          </cell>
          <cell r="F304">
            <v>1</v>
          </cell>
        </row>
        <row r="305">
          <cell r="A305">
            <v>7313</v>
          </cell>
          <cell r="B305">
            <v>581</v>
          </cell>
          <cell r="C305" t="str">
            <v>2-0545</v>
          </cell>
          <cell r="D305" t="str">
            <v>1300003781</v>
          </cell>
          <cell r="E305" t="str">
            <v>222040030</v>
          </cell>
          <cell r="F305">
            <v>1</v>
          </cell>
        </row>
        <row r="306">
          <cell r="A306">
            <v>5511</v>
          </cell>
          <cell r="B306">
            <v>348</v>
          </cell>
          <cell r="C306" t="str">
            <v>2-0546</v>
          </cell>
          <cell r="D306" t="str">
            <v>1300001063</v>
          </cell>
          <cell r="E306" t="str">
            <v>222006010</v>
          </cell>
          <cell r="F306">
            <v>1</v>
          </cell>
        </row>
        <row r="307">
          <cell r="A307">
            <v>5539</v>
          </cell>
          <cell r="B307">
            <v>348</v>
          </cell>
          <cell r="C307" t="str">
            <v>2-0547</v>
          </cell>
          <cell r="D307" t="str">
            <v>1300001057</v>
          </cell>
          <cell r="E307" t="str">
            <v>222006010</v>
          </cell>
          <cell r="F307">
            <v>1</v>
          </cell>
        </row>
        <row r="308">
          <cell r="A308">
            <v>5538</v>
          </cell>
          <cell r="B308">
            <v>348</v>
          </cell>
          <cell r="C308" t="str">
            <v>2-0549</v>
          </cell>
          <cell r="D308" t="str">
            <v>1300001064</v>
          </cell>
          <cell r="E308" t="str">
            <v>222006010</v>
          </cell>
          <cell r="F308">
            <v>1</v>
          </cell>
        </row>
        <row r="309">
          <cell r="A309">
            <v>6625</v>
          </cell>
          <cell r="B309">
            <v>581</v>
          </cell>
          <cell r="C309" t="str">
            <v>2-0550</v>
          </cell>
          <cell r="D309" t="str">
            <v>1300001065</v>
          </cell>
          <cell r="E309" t="str">
            <v>222006010</v>
          </cell>
          <cell r="F309">
            <v>1</v>
          </cell>
        </row>
        <row r="310">
          <cell r="A310">
            <v>7312</v>
          </cell>
          <cell r="B310">
            <v>581</v>
          </cell>
          <cell r="C310" t="str">
            <v>2-0551</v>
          </cell>
          <cell r="D310" t="str">
            <v>1300011463</v>
          </cell>
          <cell r="E310" t="str">
            <v>222040030</v>
          </cell>
          <cell r="F310">
            <v>1</v>
          </cell>
        </row>
        <row r="311">
          <cell r="A311">
            <v>5540</v>
          </cell>
          <cell r="B311">
            <v>348</v>
          </cell>
          <cell r="C311" t="str">
            <v>2-0552</v>
          </cell>
          <cell r="D311" t="str">
            <v>1300001066</v>
          </cell>
          <cell r="E311" t="str">
            <v>222006010</v>
          </cell>
          <cell r="F311">
            <v>1</v>
          </cell>
        </row>
        <row r="312">
          <cell r="A312">
            <v>5585</v>
          </cell>
          <cell r="B312">
            <v>581</v>
          </cell>
          <cell r="C312" t="str">
            <v>2-0553</v>
          </cell>
          <cell r="D312" t="str">
            <v>1300012026</v>
          </cell>
          <cell r="E312" t="str">
            <v>222006010</v>
          </cell>
          <cell r="F312">
            <v>1</v>
          </cell>
        </row>
        <row r="313">
          <cell r="A313">
            <v>7229</v>
          </cell>
          <cell r="B313">
            <v>348</v>
          </cell>
          <cell r="C313" t="str">
            <v>2-0554</v>
          </cell>
          <cell r="D313" t="str">
            <v>1300001067</v>
          </cell>
          <cell r="E313" t="str">
            <v>222006010</v>
          </cell>
          <cell r="F313">
            <v>1</v>
          </cell>
        </row>
        <row r="314">
          <cell r="A314">
            <v>7255</v>
          </cell>
          <cell r="B314">
            <v>348</v>
          </cell>
          <cell r="C314" t="str">
            <v>2-0555</v>
          </cell>
          <cell r="D314" t="str">
            <v>1300001068</v>
          </cell>
          <cell r="E314" t="str">
            <v>222006010</v>
          </cell>
          <cell r="F314">
            <v>1</v>
          </cell>
        </row>
        <row r="315">
          <cell r="A315">
            <v>7254</v>
          </cell>
          <cell r="B315">
            <v>348</v>
          </cell>
          <cell r="C315" t="str">
            <v>2-0556</v>
          </cell>
          <cell r="D315" t="str">
            <v>1300001069</v>
          </cell>
          <cell r="E315" t="str">
            <v>222006010</v>
          </cell>
          <cell r="F315">
            <v>1</v>
          </cell>
        </row>
        <row r="316">
          <cell r="A316">
            <v>10895</v>
          </cell>
          <cell r="B316">
            <v>348</v>
          </cell>
          <cell r="C316" t="str">
            <v>2-0557</v>
          </cell>
          <cell r="D316" t="str">
            <v>1300001050</v>
          </cell>
          <cell r="E316" t="str">
            <v>222006010</v>
          </cell>
          <cell r="F316">
            <v>1</v>
          </cell>
        </row>
        <row r="317">
          <cell r="A317">
            <v>5656</v>
          </cell>
          <cell r="B317">
            <v>581</v>
          </cell>
          <cell r="C317" t="str">
            <v>2-0558</v>
          </cell>
          <cell r="D317" t="str">
            <v>1300001048</v>
          </cell>
          <cell r="E317" t="str">
            <v>222006010</v>
          </cell>
          <cell r="F317">
            <v>1</v>
          </cell>
        </row>
        <row r="318">
          <cell r="A318">
            <v>5587</v>
          </cell>
          <cell r="B318">
            <v>581</v>
          </cell>
          <cell r="C318" t="str">
            <v>2-0560</v>
          </cell>
          <cell r="D318" t="str">
            <v>1300003843</v>
          </cell>
          <cell r="E318" t="str">
            <v>222040030</v>
          </cell>
          <cell r="F318">
            <v>1</v>
          </cell>
        </row>
        <row r="319">
          <cell r="A319">
            <v>5661</v>
          </cell>
          <cell r="B319">
            <v>304</v>
          </cell>
          <cell r="C319" t="str">
            <v>2-0561</v>
          </cell>
          <cell r="D319" t="str">
            <v>1300013193</v>
          </cell>
          <cell r="E319" t="str">
            <v>222040030</v>
          </cell>
          <cell r="F319">
            <v>1</v>
          </cell>
        </row>
        <row r="320">
          <cell r="A320">
            <v>5678</v>
          </cell>
          <cell r="B320">
            <v>304</v>
          </cell>
          <cell r="C320" t="str">
            <v>2-0562</v>
          </cell>
          <cell r="D320" t="str">
            <v>1300001043</v>
          </cell>
          <cell r="E320" t="str">
            <v>222006010</v>
          </cell>
          <cell r="F320">
            <v>1</v>
          </cell>
        </row>
        <row r="321">
          <cell r="A321">
            <v>15486</v>
          </cell>
          <cell r="B321">
            <v>304</v>
          </cell>
          <cell r="C321" t="str">
            <v>2-0563</v>
          </cell>
          <cell r="D321" t="str">
            <v>1300001044</v>
          </cell>
          <cell r="E321" t="str">
            <v>222006010</v>
          </cell>
          <cell r="F321">
            <v>1</v>
          </cell>
        </row>
        <row r="322">
          <cell r="A322">
            <v>7429</v>
          </cell>
          <cell r="B322">
            <v>304</v>
          </cell>
          <cell r="C322" t="str">
            <v>2-0564</v>
          </cell>
          <cell r="D322" t="str">
            <v>1300001045</v>
          </cell>
          <cell r="E322" t="str">
            <v>222006010</v>
          </cell>
          <cell r="F322">
            <v>1</v>
          </cell>
        </row>
        <row r="323">
          <cell r="A323">
            <v>6457</v>
          </cell>
          <cell r="B323" t="str">
            <v>273Б</v>
          </cell>
          <cell r="C323" t="str">
            <v>2-0565</v>
          </cell>
          <cell r="D323" t="str">
            <v>1300001046</v>
          </cell>
          <cell r="E323" t="str">
            <v>222006010</v>
          </cell>
          <cell r="F323">
            <v>1</v>
          </cell>
        </row>
        <row r="324">
          <cell r="A324">
            <v>5314</v>
          </cell>
          <cell r="B324" t="str">
            <v>273Б</v>
          </cell>
          <cell r="C324" t="str">
            <v>2-0566</v>
          </cell>
          <cell r="D324" t="str">
            <v>1300003848</v>
          </cell>
          <cell r="E324" t="str">
            <v>222040030</v>
          </cell>
          <cell r="F324">
            <v>1</v>
          </cell>
        </row>
        <row r="325">
          <cell r="A325">
            <v>5315</v>
          </cell>
          <cell r="B325" t="str">
            <v>273Б</v>
          </cell>
          <cell r="C325" t="str">
            <v>2-0567</v>
          </cell>
          <cell r="D325" t="str">
            <v>1300032904</v>
          </cell>
          <cell r="E325" t="str">
            <v>222006010</v>
          </cell>
          <cell r="F325">
            <v>1</v>
          </cell>
        </row>
        <row r="326">
          <cell r="A326">
            <v>4188</v>
          </cell>
          <cell r="B326" t="str">
            <v>273Б</v>
          </cell>
          <cell r="C326" t="str">
            <v>2-0568</v>
          </cell>
          <cell r="D326" t="str">
            <v>1300001056</v>
          </cell>
          <cell r="E326" t="str">
            <v>222006010</v>
          </cell>
          <cell r="F326">
            <v>1</v>
          </cell>
        </row>
        <row r="327">
          <cell r="A327">
            <v>5251</v>
          </cell>
          <cell r="B327">
            <v>401</v>
          </cell>
          <cell r="C327" t="str">
            <v>2-0569</v>
          </cell>
          <cell r="D327" t="str">
            <v>1300001049</v>
          </cell>
          <cell r="E327" t="str">
            <v>222006010</v>
          </cell>
          <cell r="F327">
            <v>1</v>
          </cell>
        </row>
        <row r="328">
          <cell r="A328">
            <v>5249</v>
          </cell>
          <cell r="B328">
            <v>401</v>
          </cell>
          <cell r="C328" t="str">
            <v>2-0570</v>
          </cell>
          <cell r="D328" t="str">
            <v>1300001041</v>
          </cell>
          <cell r="E328" t="str">
            <v>222006010</v>
          </cell>
          <cell r="F328">
            <v>1</v>
          </cell>
        </row>
        <row r="329">
          <cell r="A329">
            <v>5448</v>
          </cell>
          <cell r="B329">
            <v>375</v>
          </cell>
          <cell r="C329" t="str">
            <v>2-0571</v>
          </cell>
          <cell r="D329" t="str">
            <v>1300014852</v>
          </cell>
          <cell r="E329" t="str">
            <v>222006010</v>
          </cell>
          <cell r="F329">
            <v>1</v>
          </cell>
        </row>
        <row r="330">
          <cell r="A330">
            <v>7037</v>
          </cell>
          <cell r="B330">
            <v>375</v>
          </cell>
          <cell r="C330" t="str">
            <v>2-0572</v>
          </cell>
          <cell r="D330" t="str">
            <v>1300001051</v>
          </cell>
          <cell r="E330" t="str">
            <v>222006010</v>
          </cell>
          <cell r="F330">
            <v>1</v>
          </cell>
        </row>
        <row r="331">
          <cell r="A331">
            <v>14244</v>
          </cell>
          <cell r="B331">
            <v>375</v>
          </cell>
          <cell r="C331" t="str">
            <v>2-0573</v>
          </cell>
          <cell r="D331" t="str">
            <v>1300001052</v>
          </cell>
          <cell r="E331" t="str">
            <v>222006010</v>
          </cell>
          <cell r="F331">
            <v>1</v>
          </cell>
        </row>
        <row r="332">
          <cell r="A332">
            <v>7328</v>
          </cell>
          <cell r="B332">
            <v>300</v>
          </cell>
          <cell r="C332" t="str">
            <v>2-0580</v>
          </cell>
          <cell r="D332" t="str">
            <v>1300001053</v>
          </cell>
          <cell r="E332" t="str">
            <v>222004010</v>
          </cell>
          <cell r="F332">
            <v>1</v>
          </cell>
        </row>
        <row r="333">
          <cell r="A333">
            <v>7432</v>
          </cell>
          <cell r="B333">
            <v>300</v>
          </cell>
          <cell r="C333" t="str">
            <v>2-0581</v>
          </cell>
          <cell r="D333" t="str">
            <v>1300003831</v>
          </cell>
          <cell r="E333" t="str">
            <v>222040010</v>
          </cell>
          <cell r="F333">
            <v>1</v>
          </cell>
        </row>
        <row r="334">
          <cell r="A334">
            <v>5597</v>
          </cell>
          <cell r="B334">
            <v>299</v>
          </cell>
          <cell r="C334" t="str">
            <v>2-0584</v>
          </cell>
          <cell r="D334" t="str">
            <v>1300003826</v>
          </cell>
          <cell r="E334" t="str">
            <v>222040030</v>
          </cell>
          <cell r="F334">
            <v>1</v>
          </cell>
        </row>
        <row r="335">
          <cell r="A335">
            <v>7323</v>
          </cell>
          <cell r="B335">
            <v>299</v>
          </cell>
          <cell r="C335" t="str">
            <v>2-0585</v>
          </cell>
          <cell r="D335" t="str">
            <v>1300001054</v>
          </cell>
          <cell r="E335" t="str">
            <v>222006010</v>
          </cell>
          <cell r="F335">
            <v>1</v>
          </cell>
        </row>
        <row r="336">
          <cell r="A336">
            <v>7324</v>
          </cell>
          <cell r="B336">
            <v>299</v>
          </cell>
          <cell r="C336" t="str">
            <v>2-0586</v>
          </cell>
          <cell r="D336" t="str">
            <v>1300001055</v>
          </cell>
          <cell r="E336" t="str">
            <v>222006010</v>
          </cell>
          <cell r="F336">
            <v>1</v>
          </cell>
        </row>
        <row r="337">
          <cell r="A337">
            <v>5565</v>
          </cell>
          <cell r="B337">
            <v>299</v>
          </cell>
          <cell r="C337" t="str">
            <v>2-0587</v>
          </cell>
          <cell r="D337" t="str">
            <v>1300003828</v>
          </cell>
          <cell r="E337" t="str">
            <v>222040030</v>
          </cell>
          <cell r="F337">
            <v>1</v>
          </cell>
        </row>
        <row r="338">
          <cell r="A338">
            <v>7325</v>
          </cell>
          <cell r="B338">
            <v>299</v>
          </cell>
          <cell r="C338" t="str">
            <v>2-0588</v>
          </cell>
          <cell r="D338" t="str">
            <v>1300001076</v>
          </cell>
          <cell r="E338" t="str">
            <v>222006010</v>
          </cell>
          <cell r="F338">
            <v>1</v>
          </cell>
        </row>
        <row r="339">
          <cell r="A339">
            <v>5566</v>
          </cell>
          <cell r="B339">
            <v>299</v>
          </cell>
          <cell r="C339" t="str">
            <v>2-0589</v>
          </cell>
          <cell r="D339" t="str">
            <v>1300013771</v>
          </cell>
          <cell r="E339" t="str">
            <v>222040030</v>
          </cell>
          <cell r="F339">
            <v>1</v>
          </cell>
        </row>
        <row r="340">
          <cell r="A340">
            <v>10940</v>
          </cell>
          <cell r="B340">
            <v>299</v>
          </cell>
          <cell r="C340" t="str">
            <v>2-0590</v>
          </cell>
          <cell r="D340" t="str">
            <v>1300003829</v>
          </cell>
          <cell r="E340" t="str">
            <v>222040030</v>
          </cell>
          <cell r="F340">
            <v>1</v>
          </cell>
        </row>
        <row r="341">
          <cell r="A341">
            <v>10843</v>
          </cell>
          <cell r="B341">
            <v>289</v>
          </cell>
          <cell r="C341" t="str">
            <v>2-0597</v>
          </cell>
          <cell r="D341" t="str">
            <v>1300001084</v>
          </cell>
          <cell r="E341" t="str">
            <v>222006010</v>
          </cell>
          <cell r="F341">
            <v>1</v>
          </cell>
        </row>
        <row r="342">
          <cell r="A342">
            <v>10817</v>
          </cell>
          <cell r="B342">
            <v>289</v>
          </cell>
          <cell r="C342" t="str">
            <v>2-0598</v>
          </cell>
          <cell r="D342" t="str">
            <v>1300001085</v>
          </cell>
          <cell r="E342" t="str">
            <v>222006010</v>
          </cell>
          <cell r="F342">
            <v>1</v>
          </cell>
        </row>
        <row r="343">
          <cell r="A343">
            <v>7063</v>
          </cell>
          <cell r="B343">
            <v>375</v>
          </cell>
          <cell r="C343" t="str">
            <v>2-0603</v>
          </cell>
          <cell r="D343" t="str">
            <v>1300001086</v>
          </cell>
          <cell r="E343" t="str">
            <v>222006010</v>
          </cell>
          <cell r="F343">
            <v>1</v>
          </cell>
        </row>
        <row r="344">
          <cell r="A344">
            <v>5675</v>
          </cell>
          <cell r="B344">
            <v>305</v>
          </cell>
          <cell r="C344" t="str">
            <v>2-0653</v>
          </cell>
          <cell r="D344" t="str">
            <v>1300001087</v>
          </cell>
          <cell r="E344" t="str">
            <v>222006010</v>
          </cell>
          <cell r="F344">
            <v>1</v>
          </cell>
        </row>
        <row r="345">
          <cell r="A345">
            <v>7455</v>
          </cell>
          <cell r="B345">
            <v>305</v>
          </cell>
          <cell r="C345" t="str">
            <v>2-0654</v>
          </cell>
          <cell r="D345" t="str">
            <v>1300001088</v>
          </cell>
          <cell r="E345" t="str">
            <v>222006010</v>
          </cell>
          <cell r="F345">
            <v>1</v>
          </cell>
        </row>
        <row r="346">
          <cell r="A346">
            <v>7480</v>
          </cell>
          <cell r="B346">
            <v>305</v>
          </cell>
          <cell r="C346" t="str">
            <v>2-0655</v>
          </cell>
          <cell r="D346" t="str">
            <v>1300014114</v>
          </cell>
          <cell r="E346" t="str">
            <v>222040030</v>
          </cell>
          <cell r="F346">
            <v>1</v>
          </cell>
        </row>
        <row r="347">
          <cell r="A347">
            <v>5658</v>
          </cell>
          <cell r="B347">
            <v>305</v>
          </cell>
          <cell r="C347" t="str">
            <v>2-0656</v>
          </cell>
          <cell r="D347" t="str">
            <v>1300001095</v>
          </cell>
          <cell r="E347" t="str">
            <v>222006010</v>
          </cell>
          <cell r="F347">
            <v>1</v>
          </cell>
        </row>
        <row r="348">
          <cell r="A348">
            <v>7426</v>
          </cell>
          <cell r="B348">
            <v>305</v>
          </cell>
          <cell r="C348" t="str">
            <v>2-0657</v>
          </cell>
          <cell r="D348" t="str">
            <v>1300001089</v>
          </cell>
          <cell r="E348" t="str">
            <v>222006010</v>
          </cell>
          <cell r="F348">
            <v>1</v>
          </cell>
        </row>
        <row r="349">
          <cell r="A349">
            <v>7456</v>
          </cell>
          <cell r="B349">
            <v>305</v>
          </cell>
          <cell r="C349" t="str">
            <v>2-0658</v>
          </cell>
          <cell r="D349" t="str">
            <v>1300031428</v>
          </cell>
          <cell r="E349" t="str">
            <v>222040030</v>
          </cell>
          <cell r="F349">
            <v>1</v>
          </cell>
        </row>
        <row r="350">
          <cell r="A350">
            <v>5221</v>
          </cell>
          <cell r="B350">
            <v>255</v>
          </cell>
          <cell r="C350" t="str">
            <v>2-0671</v>
          </cell>
          <cell r="D350" t="str">
            <v>1300001091</v>
          </cell>
          <cell r="E350" t="str">
            <v>222006010</v>
          </cell>
          <cell r="F350">
            <v>1</v>
          </cell>
        </row>
        <row r="351">
          <cell r="A351">
            <v>3892</v>
          </cell>
          <cell r="B351">
            <v>254</v>
          </cell>
          <cell r="C351" t="str">
            <v>2-0673</v>
          </cell>
          <cell r="D351" t="str">
            <v>1300003838</v>
          </cell>
          <cell r="E351" t="str">
            <v>222040030</v>
          </cell>
          <cell r="F351">
            <v>1</v>
          </cell>
        </row>
        <row r="352">
          <cell r="A352">
            <v>3962</v>
          </cell>
          <cell r="B352">
            <v>254</v>
          </cell>
          <cell r="C352" t="str">
            <v>2-0674</v>
          </cell>
          <cell r="D352" t="str">
            <v>1300003858</v>
          </cell>
          <cell r="E352" t="str">
            <v>222040030</v>
          </cell>
          <cell r="F352">
            <v>1</v>
          </cell>
        </row>
        <row r="353">
          <cell r="A353">
            <v>3929</v>
          </cell>
          <cell r="B353">
            <v>254</v>
          </cell>
          <cell r="C353" t="str">
            <v>2-0675</v>
          </cell>
          <cell r="D353" t="str">
            <v>1300001092</v>
          </cell>
          <cell r="E353" t="str">
            <v>222006010</v>
          </cell>
          <cell r="F353">
            <v>1</v>
          </cell>
        </row>
        <row r="354">
          <cell r="A354">
            <v>5186</v>
          </cell>
          <cell r="B354">
            <v>254</v>
          </cell>
          <cell r="C354" t="str">
            <v>2-0676</v>
          </cell>
          <cell r="D354" t="str">
            <v>1300001093</v>
          </cell>
          <cell r="E354" t="str">
            <v>222006010</v>
          </cell>
          <cell r="F354">
            <v>1</v>
          </cell>
        </row>
        <row r="355">
          <cell r="A355">
            <v>5223</v>
          </cell>
          <cell r="B355">
            <v>254</v>
          </cell>
          <cell r="C355" t="str">
            <v>2-0677</v>
          </cell>
          <cell r="D355" t="str">
            <v>1300003879</v>
          </cell>
          <cell r="E355" t="str">
            <v>222040030</v>
          </cell>
          <cell r="F355">
            <v>1</v>
          </cell>
        </row>
        <row r="356">
          <cell r="A356">
            <v>3999</v>
          </cell>
          <cell r="B356">
            <v>254</v>
          </cell>
          <cell r="C356" t="str">
            <v>2-0679</v>
          </cell>
          <cell r="D356" t="str">
            <v>1300001094</v>
          </cell>
          <cell r="E356" t="str">
            <v>222006010</v>
          </cell>
          <cell r="F356">
            <v>1</v>
          </cell>
        </row>
        <row r="357">
          <cell r="A357">
            <v>7319</v>
          </cell>
          <cell r="B357">
            <v>346</v>
          </cell>
          <cell r="C357" t="str">
            <v>2-0681</v>
          </cell>
          <cell r="D357" t="str">
            <v>1300011465</v>
          </cell>
          <cell r="E357" t="str">
            <v>222040030</v>
          </cell>
          <cell r="F357">
            <v>1</v>
          </cell>
        </row>
        <row r="358">
          <cell r="A358">
            <v>7317</v>
          </cell>
          <cell r="B358">
            <v>346</v>
          </cell>
          <cell r="C358" t="str">
            <v>2-0682</v>
          </cell>
          <cell r="D358" t="str">
            <v>1300003884</v>
          </cell>
          <cell r="E358" t="str">
            <v>222040030</v>
          </cell>
          <cell r="F358">
            <v>1</v>
          </cell>
        </row>
        <row r="359">
          <cell r="A359">
            <v>5591</v>
          </cell>
          <cell r="B359">
            <v>346</v>
          </cell>
          <cell r="C359" t="str">
            <v>2-0683</v>
          </cell>
          <cell r="D359" t="str">
            <v>1300003897</v>
          </cell>
          <cell r="E359" t="str">
            <v>222040030</v>
          </cell>
          <cell r="F359">
            <v>1</v>
          </cell>
        </row>
        <row r="360">
          <cell r="A360">
            <v>5592</v>
          </cell>
          <cell r="B360">
            <v>346</v>
          </cell>
          <cell r="C360" t="str">
            <v>2-0684</v>
          </cell>
          <cell r="D360" t="str">
            <v>1300003886</v>
          </cell>
          <cell r="E360" t="str">
            <v>222040030</v>
          </cell>
          <cell r="F360">
            <v>1</v>
          </cell>
        </row>
        <row r="361">
          <cell r="A361">
            <v>5593</v>
          </cell>
          <cell r="B361">
            <v>346</v>
          </cell>
          <cell r="C361" t="str">
            <v>2-0685</v>
          </cell>
          <cell r="D361" t="str">
            <v>1300003877</v>
          </cell>
          <cell r="E361" t="str">
            <v>222040030</v>
          </cell>
          <cell r="F361">
            <v>1</v>
          </cell>
        </row>
        <row r="362">
          <cell r="A362">
            <v>7318</v>
          </cell>
          <cell r="B362">
            <v>346</v>
          </cell>
          <cell r="C362" t="str">
            <v>2-0686</v>
          </cell>
          <cell r="D362" t="str">
            <v>1300003888</v>
          </cell>
          <cell r="E362" t="str">
            <v>222040030</v>
          </cell>
          <cell r="F362">
            <v>1</v>
          </cell>
        </row>
        <row r="363">
          <cell r="A363">
            <v>5590</v>
          </cell>
          <cell r="B363">
            <v>345</v>
          </cell>
          <cell r="C363" t="str">
            <v>2-0687</v>
          </cell>
          <cell r="D363" t="str">
            <v>1300003891</v>
          </cell>
          <cell r="E363" t="str">
            <v>222040030</v>
          </cell>
          <cell r="F363">
            <v>1</v>
          </cell>
        </row>
        <row r="364">
          <cell r="A364">
            <v>5560</v>
          </cell>
          <cell r="B364">
            <v>345</v>
          </cell>
          <cell r="C364" t="str">
            <v>2-0688</v>
          </cell>
          <cell r="D364" t="str">
            <v>1300001077</v>
          </cell>
          <cell r="E364" t="str">
            <v>222006010</v>
          </cell>
          <cell r="F364">
            <v>1</v>
          </cell>
        </row>
        <row r="365">
          <cell r="A365">
            <v>5589</v>
          </cell>
          <cell r="B365">
            <v>345</v>
          </cell>
          <cell r="C365" t="str">
            <v>2-0689</v>
          </cell>
          <cell r="D365" t="str">
            <v>1300003894</v>
          </cell>
          <cell r="E365" t="str">
            <v>222040030</v>
          </cell>
          <cell r="F365">
            <v>1</v>
          </cell>
        </row>
        <row r="366">
          <cell r="A366">
            <v>4090</v>
          </cell>
          <cell r="B366" t="str">
            <v>256Б</v>
          </cell>
          <cell r="C366" t="str">
            <v>2-0691</v>
          </cell>
          <cell r="D366" t="str">
            <v>1300001090</v>
          </cell>
          <cell r="E366" t="str">
            <v>222006010</v>
          </cell>
          <cell r="F366">
            <v>1</v>
          </cell>
        </row>
        <row r="367">
          <cell r="A367">
            <v>5311</v>
          </cell>
          <cell r="B367">
            <v>383</v>
          </cell>
          <cell r="C367" t="str">
            <v>2-0694</v>
          </cell>
          <cell r="D367" t="str">
            <v>1300003896</v>
          </cell>
          <cell r="E367" t="str">
            <v>222040030</v>
          </cell>
          <cell r="F367">
            <v>1</v>
          </cell>
        </row>
        <row r="368">
          <cell r="A368">
            <v>5309</v>
          </cell>
          <cell r="B368">
            <v>399</v>
          </cell>
          <cell r="C368" t="str">
            <v>2-0695</v>
          </cell>
          <cell r="D368" t="str">
            <v>1300013444</v>
          </cell>
          <cell r="E368" t="str">
            <v>222006010</v>
          </cell>
          <cell r="F368">
            <v>1</v>
          </cell>
        </row>
        <row r="369">
          <cell r="A369">
            <v>4148</v>
          </cell>
          <cell r="B369">
            <v>399</v>
          </cell>
          <cell r="C369" t="str">
            <v>2-0697</v>
          </cell>
          <cell r="D369" t="str">
            <v>1300001072</v>
          </cell>
          <cell r="E369" t="str">
            <v>222006010</v>
          </cell>
          <cell r="F369">
            <v>1</v>
          </cell>
        </row>
        <row r="370">
          <cell r="A370">
            <v>5279</v>
          </cell>
          <cell r="B370">
            <v>399</v>
          </cell>
          <cell r="C370" t="str">
            <v>2-0698</v>
          </cell>
          <cell r="D370" t="str">
            <v>1300001073</v>
          </cell>
          <cell r="E370" t="str">
            <v>222006010</v>
          </cell>
          <cell r="F370">
            <v>1</v>
          </cell>
        </row>
        <row r="371">
          <cell r="A371">
            <v>5307</v>
          </cell>
          <cell r="B371">
            <v>399</v>
          </cell>
          <cell r="C371" t="str">
            <v>2-0699</v>
          </cell>
          <cell r="D371" t="str">
            <v>1300003861</v>
          </cell>
          <cell r="E371" t="str">
            <v>222040030</v>
          </cell>
          <cell r="F371">
            <v>1</v>
          </cell>
        </row>
        <row r="372">
          <cell r="A372">
            <v>4182</v>
          </cell>
          <cell r="B372">
            <v>399</v>
          </cell>
          <cell r="C372" t="str">
            <v>2-0701</v>
          </cell>
          <cell r="D372" t="str">
            <v>1300001074</v>
          </cell>
          <cell r="E372" t="str">
            <v>222006010</v>
          </cell>
          <cell r="F372">
            <v>1</v>
          </cell>
        </row>
        <row r="373">
          <cell r="A373">
            <v>5308</v>
          </cell>
          <cell r="B373">
            <v>399</v>
          </cell>
          <cell r="C373" t="str">
            <v>2-0702</v>
          </cell>
          <cell r="D373" t="str">
            <v>1300001075</v>
          </cell>
          <cell r="E373" t="str">
            <v>222006010</v>
          </cell>
          <cell r="F373">
            <v>1</v>
          </cell>
        </row>
        <row r="374">
          <cell r="A374">
            <v>5344</v>
          </cell>
          <cell r="B374">
            <v>385</v>
          </cell>
          <cell r="C374" t="str">
            <v>2-0703</v>
          </cell>
          <cell r="D374" t="str">
            <v>1300003864</v>
          </cell>
          <cell r="E374" t="str">
            <v>222040030</v>
          </cell>
          <cell r="F374">
            <v>1</v>
          </cell>
        </row>
        <row r="375">
          <cell r="A375">
            <v>5346</v>
          </cell>
          <cell r="B375">
            <v>385</v>
          </cell>
          <cell r="C375" t="str">
            <v>2-0705</v>
          </cell>
          <cell r="D375" t="str">
            <v>1300011464</v>
          </cell>
          <cell r="E375" t="str">
            <v>222040030</v>
          </cell>
          <cell r="F375">
            <v>1</v>
          </cell>
        </row>
        <row r="376">
          <cell r="A376">
            <v>4219</v>
          </cell>
          <cell r="B376">
            <v>385</v>
          </cell>
          <cell r="C376" t="str">
            <v>2-0706</v>
          </cell>
          <cell r="D376" t="str">
            <v>1300011333</v>
          </cell>
          <cell r="E376" t="str">
            <v>222040030</v>
          </cell>
          <cell r="F376">
            <v>1</v>
          </cell>
        </row>
        <row r="377">
          <cell r="A377">
            <v>4217</v>
          </cell>
          <cell r="B377">
            <v>385</v>
          </cell>
          <cell r="C377" t="str">
            <v>2-0707</v>
          </cell>
          <cell r="D377" t="str">
            <v>1300011332</v>
          </cell>
          <cell r="E377" t="str">
            <v>222040030</v>
          </cell>
          <cell r="F377">
            <v>1</v>
          </cell>
        </row>
        <row r="378">
          <cell r="A378">
            <v>5345</v>
          </cell>
          <cell r="B378">
            <v>385</v>
          </cell>
          <cell r="C378" t="str">
            <v>2-0709</v>
          </cell>
          <cell r="D378" t="str">
            <v>1300003869</v>
          </cell>
          <cell r="E378" t="str">
            <v>222040030</v>
          </cell>
          <cell r="F378">
            <v>1</v>
          </cell>
        </row>
        <row r="379">
          <cell r="A379">
            <v>5347</v>
          </cell>
          <cell r="B379">
            <v>385</v>
          </cell>
          <cell r="C379" t="str">
            <v>2-0710</v>
          </cell>
          <cell r="D379" t="str">
            <v>1300003870</v>
          </cell>
          <cell r="E379" t="str">
            <v>222040030</v>
          </cell>
          <cell r="F379">
            <v>1</v>
          </cell>
        </row>
        <row r="380">
          <cell r="A380">
            <v>5594</v>
          </cell>
          <cell r="B380">
            <v>347</v>
          </cell>
          <cell r="C380" t="str">
            <v>2-0711</v>
          </cell>
          <cell r="D380" t="str">
            <v>1300003871</v>
          </cell>
          <cell r="E380" t="str">
            <v>222040030</v>
          </cell>
          <cell r="F380">
            <v>1</v>
          </cell>
        </row>
        <row r="381">
          <cell r="A381">
            <v>7321</v>
          </cell>
          <cell r="B381">
            <v>347</v>
          </cell>
          <cell r="C381" t="str">
            <v>2-0712</v>
          </cell>
          <cell r="D381" t="str">
            <v>1300003823</v>
          </cell>
          <cell r="E381" t="str">
            <v>222040030</v>
          </cell>
          <cell r="F381">
            <v>1</v>
          </cell>
        </row>
        <row r="382">
          <cell r="A382">
            <v>5563</v>
          </cell>
          <cell r="B382">
            <v>347</v>
          </cell>
          <cell r="C382" t="str">
            <v>2-0713</v>
          </cell>
          <cell r="D382" t="str">
            <v>1300001071</v>
          </cell>
          <cell r="E382" t="str">
            <v>222006010</v>
          </cell>
          <cell r="F382">
            <v>1</v>
          </cell>
        </row>
        <row r="383">
          <cell r="A383">
            <v>7322</v>
          </cell>
          <cell r="B383">
            <v>347</v>
          </cell>
          <cell r="C383" t="str">
            <v>2-0714</v>
          </cell>
          <cell r="D383" t="str">
            <v>1300014656</v>
          </cell>
          <cell r="E383" t="str">
            <v>222040030</v>
          </cell>
          <cell r="F383">
            <v>1</v>
          </cell>
        </row>
        <row r="384">
          <cell r="A384">
            <v>5596</v>
          </cell>
          <cell r="B384">
            <v>347</v>
          </cell>
          <cell r="C384" t="str">
            <v>2-0715</v>
          </cell>
          <cell r="D384" t="str">
            <v>1300003875</v>
          </cell>
          <cell r="E384" t="str">
            <v>222040030</v>
          </cell>
          <cell r="F384">
            <v>1</v>
          </cell>
        </row>
        <row r="385">
          <cell r="A385">
            <v>7320</v>
          </cell>
          <cell r="B385">
            <v>347</v>
          </cell>
          <cell r="C385" t="str">
            <v>2-0716</v>
          </cell>
          <cell r="D385" t="str">
            <v>1300003876</v>
          </cell>
          <cell r="E385" t="str">
            <v>222040030</v>
          </cell>
          <cell r="F385">
            <v>1</v>
          </cell>
        </row>
        <row r="386">
          <cell r="A386">
            <v>5595</v>
          </cell>
          <cell r="B386">
            <v>347</v>
          </cell>
          <cell r="C386" t="str">
            <v>2-0717</v>
          </cell>
          <cell r="D386" t="str">
            <v>1300003878</v>
          </cell>
          <cell r="E386" t="str">
            <v>222040030</v>
          </cell>
          <cell r="F386">
            <v>1</v>
          </cell>
        </row>
        <row r="387">
          <cell r="A387">
            <v>5564</v>
          </cell>
          <cell r="B387">
            <v>347</v>
          </cell>
          <cell r="C387" t="str">
            <v>2-0718</v>
          </cell>
          <cell r="D387" t="str">
            <v>1300012175</v>
          </cell>
          <cell r="E387" t="str">
            <v>222006010</v>
          </cell>
          <cell r="F387">
            <v>1</v>
          </cell>
        </row>
        <row r="388">
          <cell r="A388">
            <v>4023</v>
          </cell>
          <cell r="B388">
            <v>402</v>
          </cell>
          <cell r="C388" t="str">
            <v>2-0758</v>
          </cell>
          <cell r="D388" t="str">
            <v>1300012440</v>
          </cell>
          <cell r="E388" t="str">
            <v>222040030</v>
          </cell>
          <cell r="F388">
            <v>1</v>
          </cell>
        </row>
        <row r="389">
          <cell r="A389">
            <v>3958</v>
          </cell>
          <cell r="B389">
            <v>402</v>
          </cell>
          <cell r="C389" t="str">
            <v>2-0759</v>
          </cell>
          <cell r="D389" t="str">
            <v>1300003785</v>
          </cell>
          <cell r="E389" t="str">
            <v>222040030</v>
          </cell>
          <cell r="F389">
            <v>1</v>
          </cell>
        </row>
        <row r="390">
          <cell r="A390">
            <v>3889</v>
          </cell>
          <cell r="B390">
            <v>402</v>
          </cell>
          <cell r="C390" t="str">
            <v>2-0760</v>
          </cell>
          <cell r="D390" t="str">
            <v>1300001078</v>
          </cell>
          <cell r="E390" t="str">
            <v>222006010</v>
          </cell>
          <cell r="F390">
            <v>1</v>
          </cell>
        </row>
        <row r="391">
          <cell r="A391">
            <v>4124</v>
          </cell>
          <cell r="B391" t="str">
            <v>256А</v>
          </cell>
          <cell r="C391" t="str">
            <v>2-0761</v>
          </cell>
          <cell r="D391" t="str">
            <v>1300001079</v>
          </cell>
          <cell r="E391" t="str">
            <v>222006010</v>
          </cell>
          <cell r="F391">
            <v>1</v>
          </cell>
        </row>
        <row r="392">
          <cell r="A392">
            <v>5219</v>
          </cell>
          <cell r="B392">
            <v>402</v>
          </cell>
          <cell r="C392" t="str">
            <v>2-0762</v>
          </cell>
          <cell r="D392" t="str">
            <v>1300001080</v>
          </cell>
          <cell r="E392" t="str">
            <v>222006010</v>
          </cell>
          <cell r="F392">
            <v>1</v>
          </cell>
        </row>
        <row r="393">
          <cell r="A393">
            <v>4060</v>
          </cell>
          <cell r="B393" t="str">
            <v>256А</v>
          </cell>
          <cell r="C393" t="str">
            <v>2-0764</v>
          </cell>
          <cell r="D393" t="str">
            <v>1300001081</v>
          </cell>
          <cell r="E393" t="str">
            <v>222006010</v>
          </cell>
          <cell r="F393">
            <v>1</v>
          </cell>
        </row>
        <row r="394">
          <cell r="A394">
            <v>4061</v>
          </cell>
          <cell r="B394" t="str">
            <v>256А</v>
          </cell>
          <cell r="C394" t="str">
            <v>2-0766</v>
          </cell>
          <cell r="D394" t="str">
            <v>1300001082</v>
          </cell>
          <cell r="E394" t="str">
            <v>222006010</v>
          </cell>
          <cell r="F394">
            <v>1</v>
          </cell>
        </row>
        <row r="395">
          <cell r="A395">
            <v>5253</v>
          </cell>
          <cell r="B395" t="str">
            <v>256А</v>
          </cell>
          <cell r="C395" t="str">
            <v>2-0767</v>
          </cell>
          <cell r="D395" t="str">
            <v>1300000931</v>
          </cell>
          <cell r="E395" t="str">
            <v>222006010</v>
          </cell>
          <cell r="F395">
            <v>1</v>
          </cell>
        </row>
        <row r="396">
          <cell r="A396">
            <v>4025</v>
          </cell>
          <cell r="B396" t="str">
            <v>256А</v>
          </cell>
          <cell r="C396" t="str">
            <v>2-0768</v>
          </cell>
          <cell r="D396" t="str">
            <v>1300000775</v>
          </cell>
          <cell r="E396" t="str">
            <v>222006010</v>
          </cell>
          <cell r="F396">
            <v>1</v>
          </cell>
        </row>
        <row r="397">
          <cell r="A397">
            <v>4024</v>
          </cell>
          <cell r="B397" t="str">
            <v>256А</v>
          </cell>
          <cell r="C397" t="str">
            <v>2-0769</v>
          </cell>
          <cell r="D397" t="str">
            <v>1300000979</v>
          </cell>
          <cell r="E397" t="str">
            <v>222006010</v>
          </cell>
          <cell r="F397">
            <v>1</v>
          </cell>
        </row>
        <row r="398">
          <cell r="A398">
            <v>5252</v>
          </cell>
          <cell r="B398" t="str">
            <v>256А</v>
          </cell>
          <cell r="C398" t="str">
            <v>2-0771</v>
          </cell>
          <cell r="D398" t="str">
            <v>1300000806</v>
          </cell>
          <cell r="E398" t="str">
            <v>222006010</v>
          </cell>
          <cell r="F398">
            <v>1</v>
          </cell>
        </row>
        <row r="399">
          <cell r="A399">
            <v>5220</v>
          </cell>
          <cell r="B399">
            <v>402</v>
          </cell>
          <cell r="C399" t="str">
            <v>2-0773</v>
          </cell>
          <cell r="D399" t="str">
            <v>1300000807</v>
          </cell>
          <cell r="E399" t="str">
            <v>222006010</v>
          </cell>
          <cell r="F399">
            <v>1</v>
          </cell>
        </row>
        <row r="400">
          <cell r="A400">
            <v>3959</v>
          </cell>
          <cell r="B400">
            <v>402</v>
          </cell>
          <cell r="C400" t="str">
            <v>2-0774</v>
          </cell>
          <cell r="D400" t="str">
            <v>1300000808</v>
          </cell>
          <cell r="E400" t="str">
            <v>222006010</v>
          </cell>
          <cell r="F400">
            <v>1</v>
          </cell>
        </row>
        <row r="401">
          <cell r="A401">
            <v>5182</v>
          </cell>
          <cell r="B401">
            <v>402</v>
          </cell>
          <cell r="C401" t="str">
            <v>2-0776</v>
          </cell>
          <cell r="D401" t="str">
            <v>1300000809</v>
          </cell>
          <cell r="E401" t="str">
            <v>222006010</v>
          </cell>
          <cell r="F401">
            <v>1</v>
          </cell>
        </row>
        <row r="402">
          <cell r="A402">
            <v>5310</v>
          </cell>
          <cell r="B402">
            <v>400</v>
          </cell>
          <cell r="C402" t="str">
            <v>2-0785</v>
          </cell>
          <cell r="D402" t="str">
            <v>1300000810</v>
          </cell>
          <cell r="E402" t="str">
            <v>222006010</v>
          </cell>
          <cell r="F402">
            <v>1</v>
          </cell>
        </row>
        <row r="403">
          <cell r="A403">
            <v>4149</v>
          </cell>
          <cell r="B403">
            <v>400</v>
          </cell>
          <cell r="C403" t="str">
            <v>2-0786</v>
          </cell>
          <cell r="D403" t="str">
            <v>1300000811</v>
          </cell>
          <cell r="E403" t="str">
            <v>222006010</v>
          </cell>
          <cell r="F403">
            <v>1</v>
          </cell>
        </row>
        <row r="404">
          <cell r="A404">
            <v>5281</v>
          </cell>
          <cell r="B404">
            <v>400</v>
          </cell>
          <cell r="C404" t="str">
            <v>2-0787</v>
          </cell>
          <cell r="D404" t="str">
            <v>1300000821</v>
          </cell>
          <cell r="E404" t="str">
            <v>222006010</v>
          </cell>
          <cell r="F404">
            <v>1</v>
          </cell>
        </row>
        <row r="405">
          <cell r="A405">
            <v>4184</v>
          </cell>
          <cell r="B405">
            <v>400</v>
          </cell>
          <cell r="C405" t="str">
            <v>2-0788</v>
          </cell>
          <cell r="D405" t="str">
            <v>1300000813</v>
          </cell>
          <cell r="E405" t="str">
            <v>222006010</v>
          </cell>
          <cell r="F405">
            <v>1</v>
          </cell>
        </row>
        <row r="406">
          <cell r="A406">
            <v>4151</v>
          </cell>
          <cell r="B406">
            <v>400</v>
          </cell>
          <cell r="C406" t="str">
            <v>2-0789</v>
          </cell>
          <cell r="D406" t="str">
            <v>1300000804</v>
          </cell>
          <cell r="E406" t="str">
            <v>222006010</v>
          </cell>
          <cell r="F406">
            <v>1</v>
          </cell>
        </row>
        <row r="407">
          <cell r="A407">
            <v>4150</v>
          </cell>
          <cell r="B407">
            <v>400</v>
          </cell>
          <cell r="C407" t="str">
            <v>2-0790</v>
          </cell>
          <cell r="D407" t="str">
            <v>1300000814</v>
          </cell>
          <cell r="E407" t="str">
            <v>222006010</v>
          </cell>
          <cell r="F407">
            <v>1</v>
          </cell>
        </row>
        <row r="408">
          <cell r="A408">
            <v>3890</v>
          </cell>
          <cell r="B408">
            <v>255</v>
          </cell>
          <cell r="C408" t="str">
            <v>2-0792</v>
          </cell>
          <cell r="D408" t="str">
            <v>1300000815</v>
          </cell>
          <cell r="E408" t="str">
            <v>222006010</v>
          </cell>
          <cell r="F408">
            <v>1</v>
          </cell>
        </row>
        <row r="409">
          <cell r="A409">
            <v>3891</v>
          </cell>
          <cell r="B409">
            <v>255</v>
          </cell>
          <cell r="C409" t="str">
            <v>2-0793</v>
          </cell>
          <cell r="D409" t="str">
            <v>1300000816</v>
          </cell>
          <cell r="E409" t="str">
            <v>222006010</v>
          </cell>
          <cell r="F409">
            <v>1</v>
          </cell>
        </row>
        <row r="410">
          <cell r="A410">
            <v>5184</v>
          </cell>
          <cell r="B410">
            <v>255</v>
          </cell>
          <cell r="C410" t="str">
            <v>2-0794</v>
          </cell>
          <cell r="D410" t="str">
            <v>1300000817</v>
          </cell>
          <cell r="E410" t="str">
            <v>222006010</v>
          </cell>
          <cell r="F410">
            <v>1</v>
          </cell>
        </row>
        <row r="411">
          <cell r="A411">
            <v>3961</v>
          </cell>
          <cell r="B411">
            <v>255</v>
          </cell>
          <cell r="C411" t="str">
            <v>2-0795</v>
          </cell>
          <cell r="D411" t="str">
            <v>1300000818</v>
          </cell>
          <cell r="E411" t="str">
            <v>222006010</v>
          </cell>
          <cell r="F411">
            <v>1</v>
          </cell>
        </row>
        <row r="412">
          <cell r="A412">
            <v>3997</v>
          </cell>
          <cell r="B412">
            <v>255</v>
          </cell>
          <cell r="C412" t="str">
            <v>2-0796</v>
          </cell>
          <cell r="D412" t="str">
            <v>1300012090</v>
          </cell>
          <cell r="E412" t="str">
            <v>222006010</v>
          </cell>
          <cell r="F412">
            <v>1</v>
          </cell>
        </row>
        <row r="413">
          <cell r="A413">
            <v>3960</v>
          </cell>
          <cell r="B413">
            <v>255</v>
          </cell>
          <cell r="C413" t="str">
            <v>2-0797</v>
          </cell>
          <cell r="D413" t="str">
            <v>1300000819</v>
          </cell>
          <cell r="E413" t="str">
            <v>222006010</v>
          </cell>
          <cell r="F413">
            <v>1</v>
          </cell>
        </row>
        <row r="414">
          <cell r="A414">
            <v>5222</v>
          </cell>
          <cell r="B414">
            <v>255</v>
          </cell>
          <cell r="C414" t="str">
            <v>2-0798</v>
          </cell>
          <cell r="D414" t="str">
            <v>1300000797</v>
          </cell>
          <cell r="E414" t="str">
            <v>222006010</v>
          </cell>
          <cell r="F414">
            <v>1</v>
          </cell>
        </row>
        <row r="415">
          <cell r="A415">
            <v>5355</v>
          </cell>
          <cell r="B415">
            <v>275</v>
          </cell>
          <cell r="C415" t="str">
            <v>2-0805</v>
          </cell>
          <cell r="D415" t="str">
            <v>1300003814</v>
          </cell>
          <cell r="E415" t="str">
            <v>222040030</v>
          </cell>
          <cell r="F415">
            <v>1</v>
          </cell>
        </row>
        <row r="416">
          <cell r="A416">
            <v>7316</v>
          </cell>
          <cell r="B416">
            <v>345</v>
          </cell>
          <cell r="C416" t="str">
            <v>2-0829</v>
          </cell>
          <cell r="D416" t="str">
            <v>1300003809</v>
          </cell>
          <cell r="E416" t="str">
            <v>222040030</v>
          </cell>
          <cell r="F416">
            <v>1</v>
          </cell>
        </row>
        <row r="417">
          <cell r="A417">
            <v>5588</v>
          </cell>
          <cell r="B417">
            <v>345</v>
          </cell>
          <cell r="C417" t="str">
            <v>2-0830</v>
          </cell>
          <cell r="D417" t="str">
            <v>1300003816</v>
          </cell>
          <cell r="E417" t="str">
            <v>222040030</v>
          </cell>
          <cell r="F417">
            <v>1</v>
          </cell>
        </row>
        <row r="418">
          <cell r="A418">
            <v>7315</v>
          </cell>
          <cell r="B418">
            <v>345</v>
          </cell>
          <cell r="C418" t="str">
            <v>2-0831</v>
          </cell>
          <cell r="D418" t="str">
            <v>1300011462</v>
          </cell>
          <cell r="E418" t="str">
            <v>222040030</v>
          </cell>
          <cell r="F418">
            <v>1</v>
          </cell>
        </row>
        <row r="419">
          <cell r="A419">
            <v>7314</v>
          </cell>
          <cell r="B419">
            <v>345</v>
          </cell>
          <cell r="C419" t="str">
            <v>2-0832</v>
          </cell>
          <cell r="D419" t="str">
            <v>1300003817</v>
          </cell>
          <cell r="E419" t="str">
            <v>222040030</v>
          </cell>
          <cell r="F419">
            <v>1</v>
          </cell>
        </row>
        <row r="420">
          <cell r="A420">
            <v>5559</v>
          </cell>
          <cell r="B420">
            <v>345</v>
          </cell>
          <cell r="C420" t="str">
            <v>2-0833</v>
          </cell>
          <cell r="D420" t="str">
            <v>1300003818</v>
          </cell>
          <cell r="E420" t="str">
            <v>222040030</v>
          </cell>
          <cell r="F420">
            <v>1</v>
          </cell>
        </row>
        <row r="421">
          <cell r="A421">
            <v>4062</v>
          </cell>
          <cell r="B421" t="str">
            <v>256Б</v>
          </cell>
          <cell r="C421" t="str">
            <v>2-0834</v>
          </cell>
          <cell r="D421" t="str">
            <v>1300000812</v>
          </cell>
          <cell r="E421" t="str">
            <v>222006010</v>
          </cell>
          <cell r="F421">
            <v>1</v>
          </cell>
        </row>
        <row r="422">
          <cell r="A422">
            <v>4059</v>
          </cell>
          <cell r="B422" t="str">
            <v>256Б</v>
          </cell>
          <cell r="C422" t="str">
            <v>2-0837</v>
          </cell>
          <cell r="D422" t="str">
            <v>1300012441</v>
          </cell>
          <cell r="E422" t="str">
            <v>222040030</v>
          </cell>
          <cell r="F422">
            <v>1</v>
          </cell>
        </row>
        <row r="423">
          <cell r="A423">
            <v>4086</v>
          </cell>
          <cell r="B423">
            <v>401</v>
          </cell>
          <cell r="C423" t="str">
            <v>2-0838</v>
          </cell>
          <cell r="D423" t="str">
            <v>1300003821</v>
          </cell>
          <cell r="E423" t="str">
            <v>222040030</v>
          </cell>
          <cell r="F423">
            <v>1</v>
          </cell>
        </row>
        <row r="424">
          <cell r="A424">
            <v>4087</v>
          </cell>
          <cell r="B424">
            <v>401</v>
          </cell>
          <cell r="C424" t="str">
            <v>2-0839</v>
          </cell>
          <cell r="D424" t="str">
            <v>1300000790</v>
          </cell>
          <cell r="E424" t="str">
            <v>222006010</v>
          </cell>
          <cell r="F424">
            <v>1</v>
          </cell>
        </row>
        <row r="425">
          <cell r="A425">
            <v>4122</v>
          </cell>
          <cell r="B425">
            <v>401</v>
          </cell>
          <cell r="C425" t="str">
            <v>2-0841</v>
          </cell>
          <cell r="D425" t="str">
            <v>1300000791</v>
          </cell>
          <cell r="E425" t="str">
            <v>222006010</v>
          </cell>
          <cell r="F425">
            <v>1</v>
          </cell>
        </row>
        <row r="426">
          <cell r="A426">
            <v>5280</v>
          </cell>
          <cell r="B426">
            <v>401</v>
          </cell>
          <cell r="C426" t="str">
            <v>2-0842</v>
          </cell>
          <cell r="D426" t="str">
            <v>1300000792</v>
          </cell>
          <cell r="E426" t="str">
            <v>222006010</v>
          </cell>
          <cell r="F426">
            <v>1</v>
          </cell>
        </row>
        <row r="427">
          <cell r="A427">
            <v>3879</v>
          </cell>
          <cell r="B427">
            <v>401</v>
          </cell>
          <cell r="C427" t="str">
            <v>2-0843</v>
          </cell>
          <cell r="D427" t="str">
            <v>1300000793</v>
          </cell>
          <cell r="E427" t="str">
            <v>222006010</v>
          </cell>
          <cell r="F427">
            <v>1</v>
          </cell>
        </row>
        <row r="428">
          <cell r="A428">
            <v>5451</v>
          </cell>
          <cell r="B428">
            <v>380</v>
          </cell>
          <cell r="C428" t="str">
            <v>2-0844</v>
          </cell>
          <cell r="D428" t="str">
            <v>1300003796</v>
          </cell>
          <cell r="E428" t="str">
            <v>222040030</v>
          </cell>
          <cell r="F428">
            <v>1</v>
          </cell>
        </row>
        <row r="429">
          <cell r="A429">
            <v>5453</v>
          </cell>
          <cell r="B429">
            <v>380</v>
          </cell>
          <cell r="C429" t="str">
            <v>2-0845</v>
          </cell>
          <cell r="D429" t="str">
            <v>1300012174</v>
          </cell>
          <cell r="E429" t="str">
            <v>222006010</v>
          </cell>
          <cell r="F429">
            <v>1</v>
          </cell>
        </row>
        <row r="430">
          <cell r="A430">
            <v>7040</v>
          </cell>
          <cell r="B430">
            <v>380</v>
          </cell>
          <cell r="C430" t="str">
            <v>2-0846</v>
          </cell>
          <cell r="D430" t="str">
            <v>1300003797</v>
          </cell>
          <cell r="E430" t="str">
            <v>222040030</v>
          </cell>
          <cell r="F430">
            <v>1</v>
          </cell>
        </row>
        <row r="431">
          <cell r="A431">
            <v>7010</v>
          </cell>
          <cell r="B431">
            <v>380</v>
          </cell>
          <cell r="C431" t="str">
            <v>2-0847</v>
          </cell>
          <cell r="D431" t="str">
            <v>1300000794</v>
          </cell>
          <cell r="E431" t="str">
            <v>222006010</v>
          </cell>
          <cell r="F431">
            <v>1</v>
          </cell>
        </row>
        <row r="432">
          <cell r="A432">
            <v>7041</v>
          </cell>
          <cell r="B432">
            <v>380</v>
          </cell>
          <cell r="C432" t="str">
            <v>2-0848</v>
          </cell>
          <cell r="D432" t="str">
            <v>1300000803</v>
          </cell>
          <cell r="E432" t="str">
            <v>222006010</v>
          </cell>
          <cell r="F432">
            <v>1</v>
          </cell>
        </row>
        <row r="433">
          <cell r="A433">
            <v>5479</v>
          </cell>
          <cell r="B433">
            <v>380</v>
          </cell>
          <cell r="C433" t="str">
            <v>2-0854</v>
          </cell>
          <cell r="D433" t="str">
            <v>1300003794</v>
          </cell>
          <cell r="E433" t="str">
            <v>222040030</v>
          </cell>
          <cell r="F433">
            <v>1</v>
          </cell>
        </row>
        <row r="434">
          <cell r="A434">
            <v>5185</v>
          </cell>
          <cell r="B434">
            <v>254</v>
          </cell>
          <cell r="C434" t="str">
            <v>2-0855</v>
          </cell>
          <cell r="D434" t="str">
            <v>1300003804</v>
          </cell>
          <cell r="E434" t="str">
            <v>222040030</v>
          </cell>
          <cell r="F434">
            <v>1</v>
          </cell>
        </row>
        <row r="435">
          <cell r="A435">
            <v>7253</v>
          </cell>
          <cell r="B435">
            <v>349</v>
          </cell>
          <cell r="C435" t="str">
            <v>2-0856</v>
          </cell>
          <cell r="D435" t="str">
            <v>1300000796</v>
          </cell>
          <cell r="E435" t="str">
            <v>222006010</v>
          </cell>
          <cell r="F435">
            <v>1</v>
          </cell>
        </row>
        <row r="436">
          <cell r="A436">
            <v>5537</v>
          </cell>
          <cell r="B436">
            <v>349</v>
          </cell>
          <cell r="C436" t="str">
            <v>2-0857</v>
          </cell>
          <cell r="D436" t="str">
            <v>1300000789</v>
          </cell>
          <cell r="E436" t="str">
            <v>222006010</v>
          </cell>
          <cell r="F436">
            <v>1</v>
          </cell>
        </row>
        <row r="437">
          <cell r="A437">
            <v>5562</v>
          </cell>
          <cell r="B437">
            <v>349</v>
          </cell>
          <cell r="C437" t="str">
            <v>2-0858</v>
          </cell>
          <cell r="D437" t="str">
            <v>1300000798</v>
          </cell>
          <cell r="E437" t="str">
            <v>222006010</v>
          </cell>
          <cell r="F437">
            <v>1</v>
          </cell>
        </row>
        <row r="438">
          <cell r="A438">
            <v>7252</v>
          </cell>
          <cell r="B438">
            <v>349</v>
          </cell>
          <cell r="C438" t="str">
            <v>2-0859</v>
          </cell>
          <cell r="D438" t="str">
            <v>1300000799</v>
          </cell>
          <cell r="E438" t="str">
            <v>222006010</v>
          </cell>
          <cell r="F438">
            <v>1</v>
          </cell>
        </row>
        <row r="439">
          <cell r="A439">
            <v>7427</v>
          </cell>
          <cell r="B439">
            <v>305</v>
          </cell>
          <cell r="C439" t="str">
            <v>2-0860</v>
          </cell>
          <cell r="D439" t="str">
            <v>1300000800</v>
          </cell>
          <cell r="E439" t="str">
            <v>222006010</v>
          </cell>
          <cell r="F439">
            <v>1</v>
          </cell>
        </row>
        <row r="440">
          <cell r="A440">
            <v>5420</v>
          </cell>
          <cell r="B440">
            <v>349</v>
          </cell>
          <cell r="C440" t="str">
            <v>2-0861</v>
          </cell>
          <cell r="D440" t="str">
            <v>1300000801</v>
          </cell>
          <cell r="E440" t="str">
            <v>222006010</v>
          </cell>
          <cell r="F440">
            <v>1</v>
          </cell>
        </row>
        <row r="441">
          <cell r="A441">
            <v>5659</v>
          </cell>
          <cell r="B441">
            <v>305</v>
          </cell>
          <cell r="C441" t="str">
            <v>2-0862</v>
          </cell>
          <cell r="D441" t="str">
            <v>1300000802</v>
          </cell>
          <cell r="E441" t="str">
            <v>222006010</v>
          </cell>
          <cell r="F441">
            <v>1</v>
          </cell>
        </row>
        <row r="442">
          <cell r="A442">
            <v>3644</v>
          </cell>
          <cell r="B442" t="str">
            <v>124Б</v>
          </cell>
          <cell r="C442" t="str">
            <v>2-0911</v>
          </cell>
          <cell r="D442" t="str">
            <v>1300000826</v>
          </cell>
          <cell r="E442" t="str">
            <v>222005010</v>
          </cell>
          <cell r="F442">
            <v>1</v>
          </cell>
        </row>
        <row r="443">
          <cell r="A443">
            <v>3559</v>
          </cell>
          <cell r="B443" t="str">
            <v>124Б</v>
          </cell>
          <cell r="C443" t="str">
            <v>2-0912</v>
          </cell>
          <cell r="D443" t="str">
            <v>1300000795</v>
          </cell>
          <cell r="E443" t="str">
            <v>222005010</v>
          </cell>
          <cell r="F443">
            <v>1</v>
          </cell>
        </row>
        <row r="444">
          <cell r="A444">
            <v>3424</v>
          </cell>
          <cell r="B444" t="str">
            <v>124Б</v>
          </cell>
          <cell r="C444" t="str">
            <v>2-0913</v>
          </cell>
          <cell r="D444" t="str">
            <v>1300000820</v>
          </cell>
          <cell r="E444" t="str">
            <v>222005010</v>
          </cell>
          <cell r="F444">
            <v>1</v>
          </cell>
        </row>
        <row r="445">
          <cell r="A445">
            <v>4027</v>
          </cell>
          <cell r="B445">
            <v>257</v>
          </cell>
          <cell r="C445" t="str">
            <v>2-0917</v>
          </cell>
          <cell r="D445" t="str">
            <v>1300000835</v>
          </cell>
          <cell r="E445" t="str">
            <v>222006010</v>
          </cell>
          <cell r="F445">
            <v>1</v>
          </cell>
        </row>
        <row r="446">
          <cell r="A446">
            <v>4063</v>
          </cell>
          <cell r="B446">
            <v>257</v>
          </cell>
          <cell r="C446" t="str">
            <v>2-0918</v>
          </cell>
          <cell r="D446" t="str">
            <v>1300000836</v>
          </cell>
          <cell r="E446" t="str">
            <v>222006010</v>
          </cell>
          <cell r="F446">
            <v>1</v>
          </cell>
        </row>
        <row r="447">
          <cell r="A447">
            <v>7013</v>
          </cell>
          <cell r="B447">
            <v>382</v>
          </cell>
          <cell r="C447" t="str">
            <v>2-0921</v>
          </cell>
          <cell r="D447" t="str">
            <v>1300003983</v>
          </cell>
          <cell r="E447" t="str">
            <v>222040030</v>
          </cell>
          <cell r="F447">
            <v>1</v>
          </cell>
        </row>
        <row r="448">
          <cell r="A448">
            <v>7043</v>
          </cell>
          <cell r="B448">
            <v>382</v>
          </cell>
          <cell r="C448" t="str">
            <v>2-0922</v>
          </cell>
          <cell r="D448" t="str">
            <v>1300013068</v>
          </cell>
          <cell r="E448" t="str">
            <v>222006010</v>
          </cell>
          <cell r="F448">
            <v>1</v>
          </cell>
        </row>
        <row r="449">
          <cell r="A449">
            <v>4126</v>
          </cell>
          <cell r="B449">
            <v>257</v>
          </cell>
          <cell r="C449" t="str">
            <v>2-0923</v>
          </cell>
          <cell r="D449" t="str">
            <v>1300003985</v>
          </cell>
          <cell r="E449" t="str">
            <v>222040030</v>
          </cell>
          <cell r="F449">
            <v>1</v>
          </cell>
        </row>
        <row r="450">
          <cell r="A450">
            <v>5254</v>
          </cell>
          <cell r="B450">
            <v>257</v>
          </cell>
          <cell r="C450" t="str">
            <v>2-0925</v>
          </cell>
          <cell r="D450" t="str">
            <v>1300000837</v>
          </cell>
          <cell r="E450" t="str">
            <v>222006010</v>
          </cell>
          <cell r="F450">
            <v>1</v>
          </cell>
        </row>
        <row r="451">
          <cell r="A451">
            <v>3425</v>
          </cell>
          <cell r="B451" t="str">
            <v>124Б</v>
          </cell>
          <cell r="C451" t="str">
            <v>2-0946</v>
          </cell>
          <cell r="D451" t="str">
            <v>1300000845</v>
          </cell>
          <cell r="E451" t="str">
            <v>222005010</v>
          </cell>
          <cell r="F451">
            <v>1</v>
          </cell>
        </row>
        <row r="452">
          <cell r="A452">
            <v>103</v>
          </cell>
          <cell r="B452">
            <v>247</v>
          </cell>
          <cell r="C452" t="str">
            <v>2-0947</v>
          </cell>
          <cell r="D452" t="str">
            <v>1300000839</v>
          </cell>
          <cell r="E452" t="str">
            <v>222005010</v>
          </cell>
          <cell r="F452">
            <v>1</v>
          </cell>
        </row>
        <row r="453">
          <cell r="A453" t="str">
            <v>103А</v>
          </cell>
          <cell r="B453">
            <v>247</v>
          </cell>
          <cell r="C453" t="str">
            <v>2-0948</v>
          </cell>
          <cell r="D453" t="str">
            <v>1300000834</v>
          </cell>
          <cell r="E453" t="str">
            <v>222005010</v>
          </cell>
          <cell r="F453">
            <v>1</v>
          </cell>
        </row>
        <row r="454">
          <cell r="A454">
            <v>10964</v>
          </cell>
          <cell r="B454">
            <v>350</v>
          </cell>
          <cell r="C454" t="str">
            <v>2-0952</v>
          </cell>
          <cell r="D454" t="str">
            <v>1300000841</v>
          </cell>
          <cell r="E454" t="str">
            <v>222006010</v>
          </cell>
          <cell r="F454">
            <v>1</v>
          </cell>
        </row>
        <row r="455">
          <cell r="A455">
            <v>10916</v>
          </cell>
          <cell r="B455">
            <v>351</v>
          </cell>
          <cell r="C455" t="str">
            <v>2-0953</v>
          </cell>
          <cell r="D455" t="str">
            <v>1300011881</v>
          </cell>
          <cell r="E455" t="str">
            <v>222006010</v>
          </cell>
          <cell r="F455">
            <v>1</v>
          </cell>
        </row>
        <row r="456">
          <cell r="A456">
            <v>5535</v>
          </cell>
          <cell r="B456">
            <v>351</v>
          </cell>
          <cell r="C456" t="str">
            <v>2-0954</v>
          </cell>
          <cell r="D456" t="str">
            <v>1300011802</v>
          </cell>
          <cell r="E456" t="str">
            <v>222006010</v>
          </cell>
          <cell r="F456">
            <v>1</v>
          </cell>
        </row>
        <row r="457">
          <cell r="A457">
            <v>7250</v>
          </cell>
          <cell r="B457">
            <v>351</v>
          </cell>
          <cell r="C457" t="str">
            <v>2-0956</v>
          </cell>
          <cell r="D457" t="str">
            <v>1300000842</v>
          </cell>
          <cell r="E457" t="str">
            <v>222006010</v>
          </cell>
          <cell r="F457">
            <v>1</v>
          </cell>
        </row>
        <row r="458">
          <cell r="A458">
            <v>10963</v>
          </cell>
          <cell r="B458">
            <v>351</v>
          </cell>
          <cell r="C458" t="str">
            <v>2-0957</v>
          </cell>
          <cell r="D458" t="str">
            <v>1300011803</v>
          </cell>
          <cell r="E458" t="str">
            <v>222006010</v>
          </cell>
          <cell r="F458">
            <v>1</v>
          </cell>
        </row>
        <row r="459">
          <cell r="A459">
            <v>7174</v>
          </cell>
          <cell r="B459">
            <v>351</v>
          </cell>
          <cell r="C459" t="str">
            <v>2-0958</v>
          </cell>
          <cell r="D459" t="str">
            <v>1300013441</v>
          </cell>
          <cell r="E459" t="str">
            <v>222006010</v>
          </cell>
          <cell r="F459">
            <v>1</v>
          </cell>
        </row>
        <row r="460">
          <cell r="A460">
            <v>10915</v>
          </cell>
          <cell r="B460">
            <v>351</v>
          </cell>
          <cell r="C460" t="str">
            <v>2-0959</v>
          </cell>
          <cell r="D460" t="str">
            <v>1300000843</v>
          </cell>
          <cell r="E460" t="str">
            <v>222006010</v>
          </cell>
          <cell r="F460">
            <v>1</v>
          </cell>
        </row>
        <row r="461">
          <cell r="A461">
            <v>7224</v>
          </cell>
          <cell r="B461">
            <v>351</v>
          </cell>
          <cell r="C461" t="str">
            <v>2-0960</v>
          </cell>
          <cell r="D461" t="str">
            <v>1300000844</v>
          </cell>
          <cell r="E461" t="str">
            <v>222006010</v>
          </cell>
          <cell r="F461">
            <v>1</v>
          </cell>
        </row>
        <row r="462">
          <cell r="A462">
            <v>5450</v>
          </cell>
          <cell r="B462">
            <v>377</v>
          </cell>
          <cell r="C462" t="str">
            <v>2-0981</v>
          </cell>
          <cell r="D462" t="str">
            <v>1300031041</v>
          </cell>
          <cell r="E462" t="str">
            <v>222006010</v>
          </cell>
          <cell r="F462">
            <v>1</v>
          </cell>
        </row>
        <row r="463">
          <cell r="A463">
            <v>14245</v>
          </cell>
          <cell r="B463">
            <v>377</v>
          </cell>
          <cell r="C463" t="str">
            <v>2-0982</v>
          </cell>
          <cell r="D463" t="str">
            <v>1300000840</v>
          </cell>
          <cell r="E463" t="str">
            <v>222006010</v>
          </cell>
          <cell r="F463">
            <v>1</v>
          </cell>
        </row>
        <row r="464">
          <cell r="A464">
            <v>7066</v>
          </cell>
          <cell r="B464">
            <v>377</v>
          </cell>
          <cell r="C464" t="str">
            <v>2-0983</v>
          </cell>
          <cell r="D464" t="str">
            <v>1300000838</v>
          </cell>
          <cell r="E464" t="str">
            <v>222006010</v>
          </cell>
          <cell r="F464">
            <v>1</v>
          </cell>
        </row>
        <row r="465">
          <cell r="A465">
            <v>7008</v>
          </cell>
          <cell r="B465">
            <v>377</v>
          </cell>
          <cell r="C465" t="str">
            <v>2-0984</v>
          </cell>
          <cell r="D465" t="str">
            <v>1300014850</v>
          </cell>
          <cell r="E465" t="str">
            <v>222006010</v>
          </cell>
          <cell r="F465">
            <v>1</v>
          </cell>
        </row>
        <row r="466">
          <cell r="A466">
            <v>5542</v>
          </cell>
          <cell r="B466" t="str">
            <v>296А</v>
          </cell>
          <cell r="C466" t="str">
            <v>2-0985</v>
          </cell>
          <cell r="D466" t="str">
            <v>1300000823</v>
          </cell>
          <cell r="E466" t="str">
            <v>222004010</v>
          </cell>
          <cell r="F466">
            <v>1</v>
          </cell>
        </row>
        <row r="467">
          <cell r="A467">
            <v>10941</v>
          </cell>
          <cell r="B467" t="str">
            <v>296А</v>
          </cell>
          <cell r="C467" t="str">
            <v>2-0986</v>
          </cell>
          <cell r="D467" t="str">
            <v>1300000824</v>
          </cell>
          <cell r="E467" t="str">
            <v>222004010</v>
          </cell>
          <cell r="F467">
            <v>1</v>
          </cell>
        </row>
        <row r="468">
          <cell r="A468">
            <v>7211</v>
          </cell>
          <cell r="B468">
            <v>294</v>
          </cell>
          <cell r="C468" t="str">
            <v>2-0989</v>
          </cell>
          <cell r="D468" t="str">
            <v>1300003964</v>
          </cell>
          <cell r="E468" t="str">
            <v>222040010</v>
          </cell>
          <cell r="F468">
            <v>1</v>
          </cell>
        </row>
        <row r="469">
          <cell r="A469">
            <v>10901</v>
          </cell>
          <cell r="B469">
            <v>294</v>
          </cell>
          <cell r="C469" t="str">
            <v>2-0993</v>
          </cell>
          <cell r="D469" t="str">
            <v>1300000825</v>
          </cell>
          <cell r="E469" t="str">
            <v>222004010</v>
          </cell>
          <cell r="F469">
            <v>1</v>
          </cell>
        </row>
        <row r="470">
          <cell r="A470">
            <v>5517</v>
          </cell>
          <cell r="B470">
            <v>294</v>
          </cell>
          <cell r="C470" t="str">
            <v>2-0994</v>
          </cell>
          <cell r="D470" t="str">
            <v>1300013733</v>
          </cell>
          <cell r="E470" t="str">
            <v>222004010</v>
          </cell>
          <cell r="F470">
            <v>1</v>
          </cell>
        </row>
        <row r="471">
          <cell r="A471">
            <v>15503</v>
          </cell>
          <cell r="B471" t="str">
            <v>306А</v>
          </cell>
          <cell r="C471" t="str">
            <v>2-0995</v>
          </cell>
          <cell r="D471" t="str">
            <v>1300013817</v>
          </cell>
          <cell r="E471" t="str">
            <v>222040030</v>
          </cell>
          <cell r="F471">
            <v>1</v>
          </cell>
        </row>
        <row r="472">
          <cell r="A472">
            <v>10918</v>
          </cell>
          <cell r="B472">
            <v>298</v>
          </cell>
          <cell r="C472" t="str">
            <v>2-0998</v>
          </cell>
          <cell r="D472" t="str">
            <v>1300000828</v>
          </cell>
          <cell r="E472" t="str">
            <v>222006010</v>
          </cell>
          <cell r="F472">
            <v>1</v>
          </cell>
        </row>
        <row r="473">
          <cell r="A473">
            <v>7205</v>
          </cell>
          <cell r="B473">
            <v>298</v>
          </cell>
          <cell r="C473" t="str">
            <v>2-0999</v>
          </cell>
          <cell r="D473" t="str">
            <v>1300003973</v>
          </cell>
          <cell r="E473" t="str">
            <v>222040030</v>
          </cell>
          <cell r="F473">
            <v>1</v>
          </cell>
        </row>
        <row r="474">
          <cell r="A474">
            <v>5287</v>
          </cell>
          <cell r="B474">
            <v>259</v>
          </cell>
          <cell r="C474" t="str">
            <v>2-1000</v>
          </cell>
          <cell r="D474" t="str">
            <v>1300000829</v>
          </cell>
          <cell r="E474" t="str">
            <v>222006010</v>
          </cell>
          <cell r="F474">
            <v>1</v>
          </cell>
        </row>
        <row r="475">
          <cell r="A475">
            <v>3578</v>
          </cell>
          <cell r="B475">
            <v>436</v>
          </cell>
          <cell r="C475" t="str">
            <v>2-1001П</v>
          </cell>
          <cell r="D475" t="str">
            <v>1300014587</v>
          </cell>
          <cell r="E475" t="str">
            <v>222040050</v>
          </cell>
          <cell r="F475">
            <v>1</v>
          </cell>
        </row>
        <row r="476">
          <cell r="A476" t="str">
            <v>61055Г</v>
          </cell>
          <cell r="B476">
            <v>2227</v>
          </cell>
          <cell r="C476" t="str">
            <v>2-10020</v>
          </cell>
          <cell r="D476" t="str">
            <v>1300011384</v>
          </cell>
          <cell r="E476" t="str">
            <v>222005010</v>
          </cell>
          <cell r="F476">
            <v>1</v>
          </cell>
        </row>
        <row r="477">
          <cell r="A477">
            <v>85117</v>
          </cell>
          <cell r="B477">
            <v>2227</v>
          </cell>
          <cell r="C477" t="str">
            <v>2-10021</v>
          </cell>
          <cell r="D477" t="str">
            <v>1300011387</v>
          </cell>
          <cell r="E477" t="str">
            <v>222005010</v>
          </cell>
          <cell r="F477">
            <v>1</v>
          </cell>
        </row>
        <row r="478">
          <cell r="A478">
            <v>85106</v>
          </cell>
          <cell r="B478">
            <v>2227</v>
          </cell>
          <cell r="C478" t="str">
            <v>2-10022</v>
          </cell>
          <cell r="D478" t="str">
            <v>1300011388</v>
          </cell>
          <cell r="E478" t="str">
            <v>222005010</v>
          </cell>
          <cell r="F478">
            <v>1</v>
          </cell>
        </row>
        <row r="479">
          <cell r="A479">
            <v>43700</v>
          </cell>
          <cell r="B479">
            <v>926</v>
          </cell>
          <cell r="C479" t="str">
            <v>2-10026</v>
          </cell>
          <cell r="D479" t="str">
            <v>1300011796</v>
          </cell>
          <cell r="E479" t="str">
            <v>222009010</v>
          </cell>
          <cell r="F479">
            <v>1</v>
          </cell>
        </row>
        <row r="480">
          <cell r="A480" t="str">
            <v>80848Г</v>
          </cell>
          <cell r="B480">
            <v>2309</v>
          </cell>
          <cell r="C480" t="str">
            <v>2-10027</v>
          </cell>
          <cell r="D480" t="str">
            <v>1300011448</v>
          </cell>
          <cell r="E480" t="str">
            <v>222008010</v>
          </cell>
          <cell r="F480">
            <v>1</v>
          </cell>
        </row>
        <row r="481">
          <cell r="A481">
            <v>51373</v>
          </cell>
          <cell r="B481">
            <v>1892</v>
          </cell>
          <cell r="C481" t="str">
            <v>2-10028</v>
          </cell>
          <cell r="D481" t="str">
            <v>1300011442</v>
          </cell>
          <cell r="E481" t="str">
            <v>222009010</v>
          </cell>
          <cell r="F481">
            <v>1</v>
          </cell>
        </row>
        <row r="482">
          <cell r="A482">
            <v>43530</v>
          </cell>
          <cell r="B482">
            <v>1887</v>
          </cell>
          <cell r="C482" t="str">
            <v>2-10029</v>
          </cell>
          <cell r="D482" t="str">
            <v>1300011676</v>
          </cell>
          <cell r="E482" t="str">
            <v>222040060</v>
          </cell>
          <cell r="F482">
            <v>1</v>
          </cell>
        </row>
        <row r="483">
          <cell r="A483">
            <v>5688</v>
          </cell>
          <cell r="B483" t="str">
            <v>306А</v>
          </cell>
          <cell r="C483" t="str">
            <v>2-1003</v>
          </cell>
          <cell r="D483" t="str">
            <v>1300000830</v>
          </cell>
          <cell r="E483" t="str">
            <v>222006010</v>
          </cell>
          <cell r="F483">
            <v>1</v>
          </cell>
        </row>
        <row r="484">
          <cell r="A484" t="str">
            <v>18020Г</v>
          </cell>
          <cell r="B484">
            <v>938</v>
          </cell>
          <cell r="C484" t="str">
            <v>2-10030</v>
          </cell>
          <cell r="D484" t="str">
            <v>1300011453</v>
          </cell>
          <cell r="E484" t="str">
            <v>222009010</v>
          </cell>
          <cell r="F484">
            <v>1</v>
          </cell>
        </row>
        <row r="485">
          <cell r="A485">
            <v>80057</v>
          </cell>
          <cell r="B485">
            <v>1887</v>
          </cell>
          <cell r="C485" t="str">
            <v>2-10031</v>
          </cell>
          <cell r="D485" t="str">
            <v>1300011385</v>
          </cell>
          <cell r="E485" t="str">
            <v>222009010</v>
          </cell>
          <cell r="F485">
            <v>1</v>
          </cell>
        </row>
        <row r="486">
          <cell r="A486" t="str">
            <v>43527Г</v>
          </cell>
          <cell r="B486">
            <v>1885</v>
          </cell>
          <cell r="C486" t="str">
            <v>2-10032</v>
          </cell>
          <cell r="D486" t="str">
            <v>1300011382</v>
          </cell>
          <cell r="E486" t="str">
            <v>222009010</v>
          </cell>
          <cell r="F486">
            <v>1</v>
          </cell>
        </row>
        <row r="487">
          <cell r="A487">
            <v>51330</v>
          </cell>
          <cell r="B487">
            <v>1878</v>
          </cell>
          <cell r="C487" t="str">
            <v>2-10033</v>
          </cell>
          <cell r="D487" t="str">
            <v>1300011721</v>
          </cell>
          <cell r="E487" t="str">
            <v>222009010</v>
          </cell>
          <cell r="F487">
            <v>1</v>
          </cell>
        </row>
        <row r="488">
          <cell r="A488" t="str">
            <v>43526Г</v>
          </cell>
          <cell r="B488">
            <v>1885</v>
          </cell>
          <cell r="C488" t="str">
            <v>2-10034</v>
          </cell>
          <cell r="D488" t="str">
            <v>1300011386</v>
          </cell>
          <cell r="E488" t="str">
            <v>222009010</v>
          </cell>
          <cell r="F488">
            <v>1</v>
          </cell>
        </row>
        <row r="489">
          <cell r="A489" t="str">
            <v>191ОЦ</v>
          </cell>
          <cell r="B489" t="str">
            <v>1855А</v>
          </cell>
          <cell r="C489" t="str">
            <v>2-10035</v>
          </cell>
          <cell r="D489" t="str">
            <v>1300012293</v>
          </cell>
          <cell r="E489" t="str">
            <v>222009010</v>
          </cell>
          <cell r="F489">
            <v>2</v>
          </cell>
        </row>
        <row r="490">
          <cell r="A490" t="str">
            <v>191ОЦ</v>
          </cell>
          <cell r="B490" t="str">
            <v>1855А</v>
          </cell>
          <cell r="C490" t="str">
            <v>2-10035</v>
          </cell>
          <cell r="D490" t="str">
            <v>1300012336</v>
          </cell>
          <cell r="E490" t="str">
            <v>222009010</v>
          </cell>
          <cell r="F490">
            <v>2</v>
          </cell>
        </row>
        <row r="491">
          <cell r="A491" t="str">
            <v>43707Г</v>
          </cell>
          <cell r="B491">
            <v>936</v>
          </cell>
          <cell r="C491" t="str">
            <v>2-10036</v>
          </cell>
          <cell r="D491" t="str">
            <v>1300011403</v>
          </cell>
          <cell r="E491" t="str">
            <v>222009010</v>
          </cell>
          <cell r="F491">
            <v>1</v>
          </cell>
        </row>
        <row r="492">
          <cell r="A492">
            <v>43691</v>
          </cell>
          <cell r="B492">
            <v>611</v>
          </cell>
          <cell r="C492" t="str">
            <v>2-10037</v>
          </cell>
          <cell r="D492" t="str">
            <v>1300012962</v>
          </cell>
          <cell r="E492" t="str">
            <v>222040070</v>
          </cell>
          <cell r="F492">
            <v>1</v>
          </cell>
        </row>
        <row r="493">
          <cell r="A493">
            <v>43510</v>
          </cell>
          <cell r="B493">
            <v>1886</v>
          </cell>
          <cell r="C493" t="str">
            <v>2-10038</v>
          </cell>
          <cell r="D493" t="str">
            <v>1300011438</v>
          </cell>
          <cell r="E493" t="str">
            <v>222009010</v>
          </cell>
          <cell r="F493">
            <v>1</v>
          </cell>
        </row>
        <row r="494">
          <cell r="A494">
            <v>43516</v>
          </cell>
          <cell r="B494">
            <v>1886</v>
          </cell>
          <cell r="C494" t="str">
            <v>2-10039</v>
          </cell>
          <cell r="D494" t="str">
            <v>1300011439</v>
          </cell>
          <cell r="E494" t="str">
            <v>222009010</v>
          </cell>
          <cell r="F494">
            <v>1</v>
          </cell>
        </row>
        <row r="495">
          <cell r="A495">
            <v>5674</v>
          </cell>
          <cell r="B495" t="str">
            <v>306А</v>
          </cell>
          <cell r="C495" t="str">
            <v>2-1004</v>
          </cell>
          <cell r="D495" t="str">
            <v>1300000831</v>
          </cell>
          <cell r="E495" t="str">
            <v>222006010</v>
          </cell>
          <cell r="F495">
            <v>1</v>
          </cell>
        </row>
        <row r="496">
          <cell r="A496">
            <v>43513</v>
          </cell>
          <cell r="B496">
            <v>1892</v>
          </cell>
          <cell r="C496" t="str">
            <v>2-10040</v>
          </cell>
          <cell r="D496" t="str">
            <v>1300011443</v>
          </cell>
          <cell r="E496" t="str">
            <v>222009010</v>
          </cell>
          <cell r="F496">
            <v>1</v>
          </cell>
        </row>
        <row r="497">
          <cell r="A497" t="str">
            <v>43532Г</v>
          </cell>
          <cell r="B497">
            <v>1885</v>
          </cell>
          <cell r="C497" t="str">
            <v>2-10041</v>
          </cell>
          <cell r="D497" t="str">
            <v>1300011383</v>
          </cell>
          <cell r="E497" t="str">
            <v>222009010</v>
          </cell>
          <cell r="F497">
            <v>1</v>
          </cell>
        </row>
        <row r="498">
          <cell r="A498">
            <v>43690</v>
          </cell>
          <cell r="B498">
            <v>611</v>
          </cell>
          <cell r="C498" t="str">
            <v>2-10042</v>
          </cell>
          <cell r="D498" t="str">
            <v>1300012236</v>
          </cell>
          <cell r="E498" t="str">
            <v>222040070</v>
          </cell>
          <cell r="F498">
            <v>1</v>
          </cell>
        </row>
        <row r="499">
          <cell r="A499">
            <v>43693</v>
          </cell>
          <cell r="B499">
            <v>611</v>
          </cell>
          <cell r="C499" t="str">
            <v>2-10043</v>
          </cell>
          <cell r="D499" t="str">
            <v>1300011436</v>
          </cell>
          <cell r="E499" t="str">
            <v>222009010</v>
          </cell>
          <cell r="F499">
            <v>1</v>
          </cell>
        </row>
        <row r="500">
          <cell r="A500">
            <v>43514</v>
          </cell>
          <cell r="B500">
            <v>1892</v>
          </cell>
          <cell r="C500" t="str">
            <v>2-10044</v>
          </cell>
          <cell r="D500" t="str">
            <v>1300011441</v>
          </cell>
          <cell r="E500" t="str">
            <v>222009010</v>
          </cell>
          <cell r="F500">
            <v>1</v>
          </cell>
        </row>
        <row r="501">
          <cell r="A501">
            <v>43712</v>
          </cell>
          <cell r="B501">
            <v>924</v>
          </cell>
          <cell r="C501" t="str">
            <v>2-10048</v>
          </cell>
          <cell r="D501" t="str">
            <v>1300011390</v>
          </cell>
          <cell r="E501" t="str">
            <v>222009010</v>
          </cell>
          <cell r="F501">
            <v>1</v>
          </cell>
        </row>
        <row r="502">
          <cell r="A502">
            <v>43713</v>
          </cell>
          <cell r="B502">
            <v>924</v>
          </cell>
          <cell r="C502" t="str">
            <v>2-10049</v>
          </cell>
          <cell r="D502" t="str">
            <v>1300011381</v>
          </cell>
          <cell r="E502" t="str">
            <v>222009010</v>
          </cell>
          <cell r="F502">
            <v>1</v>
          </cell>
        </row>
        <row r="503">
          <cell r="A503">
            <v>3535</v>
          </cell>
          <cell r="B503">
            <v>436</v>
          </cell>
          <cell r="C503" t="str">
            <v>2-1006П</v>
          </cell>
          <cell r="D503" t="str">
            <v>1300002835</v>
          </cell>
          <cell r="E503" t="str">
            <v>222008010</v>
          </cell>
          <cell r="F503">
            <v>1</v>
          </cell>
        </row>
        <row r="504">
          <cell r="A504">
            <v>10845</v>
          </cell>
          <cell r="B504">
            <v>291</v>
          </cell>
          <cell r="C504" t="str">
            <v>2-1007</v>
          </cell>
          <cell r="D504" t="str">
            <v>1300017544</v>
          </cell>
          <cell r="E504" t="str">
            <v>222004010</v>
          </cell>
          <cell r="F504">
            <v>1</v>
          </cell>
        </row>
        <row r="505">
          <cell r="A505">
            <v>51326</v>
          </cell>
          <cell r="B505">
            <v>1892</v>
          </cell>
          <cell r="C505" t="str">
            <v>2-10071</v>
          </cell>
          <cell r="D505" t="str">
            <v>1300011720</v>
          </cell>
          <cell r="E505" t="str">
            <v>222009010</v>
          </cell>
          <cell r="F505">
            <v>1</v>
          </cell>
        </row>
        <row r="506">
          <cell r="A506">
            <v>51370</v>
          </cell>
          <cell r="B506">
            <v>1892</v>
          </cell>
          <cell r="C506" t="str">
            <v>2-10072</v>
          </cell>
          <cell r="D506" t="str">
            <v>1300011444</v>
          </cell>
          <cell r="E506" t="str">
            <v>222009010</v>
          </cell>
          <cell r="F506">
            <v>1</v>
          </cell>
        </row>
        <row r="507">
          <cell r="A507">
            <v>80872</v>
          </cell>
          <cell r="B507">
            <v>2305</v>
          </cell>
          <cell r="C507" t="str">
            <v>2-10073</v>
          </cell>
          <cell r="D507" t="str">
            <v>1300011735</v>
          </cell>
          <cell r="E507" t="str">
            <v>222008010</v>
          </cell>
          <cell r="F507">
            <v>1</v>
          </cell>
        </row>
        <row r="508">
          <cell r="A508">
            <v>80817</v>
          </cell>
          <cell r="B508">
            <v>2305</v>
          </cell>
          <cell r="C508" t="str">
            <v>2-10074</v>
          </cell>
          <cell r="D508" t="str">
            <v>1300011399</v>
          </cell>
          <cell r="E508" t="str">
            <v>222008010</v>
          </cell>
          <cell r="F508">
            <v>1</v>
          </cell>
        </row>
        <row r="509">
          <cell r="A509">
            <v>51316</v>
          </cell>
          <cell r="B509">
            <v>1885</v>
          </cell>
          <cell r="C509" t="str">
            <v>2-10075</v>
          </cell>
          <cell r="D509" t="str">
            <v>1300012408</v>
          </cell>
          <cell r="E509" t="str">
            <v>222040060</v>
          </cell>
          <cell r="F509">
            <v>1</v>
          </cell>
        </row>
        <row r="510">
          <cell r="A510">
            <v>43710</v>
          </cell>
          <cell r="B510">
            <v>924</v>
          </cell>
          <cell r="C510" t="str">
            <v>2-10076</v>
          </cell>
          <cell r="D510" t="str">
            <v>1300011389</v>
          </cell>
          <cell r="E510" t="str">
            <v>222009010</v>
          </cell>
          <cell r="F510">
            <v>1</v>
          </cell>
        </row>
        <row r="511">
          <cell r="A511" t="str">
            <v>80849Г</v>
          </cell>
          <cell r="B511">
            <v>2305</v>
          </cell>
          <cell r="C511" t="str">
            <v>2-10077</v>
          </cell>
          <cell r="D511" t="str">
            <v>1300011398</v>
          </cell>
          <cell r="E511" t="str">
            <v>222008010</v>
          </cell>
          <cell r="F511">
            <v>1</v>
          </cell>
        </row>
        <row r="512">
          <cell r="A512" t="str">
            <v>2544Б</v>
          </cell>
          <cell r="B512">
            <v>480</v>
          </cell>
          <cell r="C512" t="str">
            <v>2-1007П</v>
          </cell>
          <cell r="D512" t="str">
            <v>1300014727</v>
          </cell>
          <cell r="E512" t="str">
            <v>222040050</v>
          </cell>
          <cell r="F512">
            <v>1</v>
          </cell>
        </row>
        <row r="513">
          <cell r="A513">
            <v>7129</v>
          </cell>
          <cell r="B513">
            <v>291</v>
          </cell>
          <cell r="C513" t="str">
            <v>2-1008</v>
          </cell>
          <cell r="D513" t="str">
            <v>1300017795</v>
          </cell>
          <cell r="E513" t="str">
            <v>222040010</v>
          </cell>
          <cell r="F513">
            <v>1</v>
          </cell>
        </row>
        <row r="514">
          <cell r="A514" t="str">
            <v>80760Г</v>
          </cell>
          <cell r="B514">
            <v>2309</v>
          </cell>
          <cell r="C514" t="str">
            <v>2-10082</v>
          </cell>
          <cell r="D514" t="str">
            <v>1300011429</v>
          </cell>
          <cell r="E514" t="str">
            <v>222008010</v>
          </cell>
          <cell r="F514">
            <v>1</v>
          </cell>
        </row>
        <row r="515">
          <cell r="A515">
            <v>51369</v>
          </cell>
          <cell r="B515">
            <v>1878</v>
          </cell>
          <cell r="C515" t="str">
            <v>2-10083</v>
          </cell>
          <cell r="D515" t="str">
            <v>1300011395</v>
          </cell>
          <cell r="E515" t="str">
            <v>222009010</v>
          </cell>
          <cell r="F515">
            <v>1</v>
          </cell>
        </row>
        <row r="516">
          <cell r="A516" t="str">
            <v>43531Г</v>
          </cell>
          <cell r="B516">
            <v>1878</v>
          </cell>
          <cell r="C516" t="str">
            <v>2-10084</v>
          </cell>
          <cell r="D516" t="str">
            <v>1300011393</v>
          </cell>
          <cell r="E516" t="str">
            <v>222009010</v>
          </cell>
          <cell r="F516">
            <v>1</v>
          </cell>
        </row>
        <row r="517">
          <cell r="A517">
            <v>80793</v>
          </cell>
          <cell r="B517">
            <v>2309</v>
          </cell>
          <cell r="C517" t="str">
            <v>2-10085</v>
          </cell>
          <cell r="D517" t="str">
            <v>1300011449</v>
          </cell>
          <cell r="E517" t="str">
            <v>222008010</v>
          </cell>
          <cell r="F517">
            <v>1</v>
          </cell>
        </row>
        <row r="518">
          <cell r="A518">
            <v>80924</v>
          </cell>
          <cell r="B518">
            <v>611</v>
          </cell>
          <cell r="C518" t="str">
            <v>2-10087</v>
          </cell>
          <cell r="D518" t="str">
            <v>1300011435</v>
          </cell>
          <cell r="E518" t="str">
            <v>222009010</v>
          </cell>
          <cell r="F518">
            <v>1</v>
          </cell>
        </row>
        <row r="519">
          <cell r="A519">
            <v>80565</v>
          </cell>
          <cell r="B519" t="str">
            <v>848А</v>
          </cell>
          <cell r="C519" t="str">
            <v>2-10088</v>
          </cell>
          <cell r="D519" t="str">
            <v>1300011446</v>
          </cell>
          <cell r="E519" t="str">
            <v>222009010</v>
          </cell>
          <cell r="F519">
            <v>1</v>
          </cell>
        </row>
        <row r="520">
          <cell r="A520">
            <v>51375</v>
          </cell>
          <cell r="B520">
            <v>1886</v>
          </cell>
          <cell r="C520" t="str">
            <v>2-10089</v>
          </cell>
          <cell r="D520" t="str">
            <v>1300011437</v>
          </cell>
          <cell r="E520" t="str">
            <v>222009010</v>
          </cell>
          <cell r="F520">
            <v>1</v>
          </cell>
        </row>
        <row r="521">
          <cell r="A521">
            <v>2544</v>
          </cell>
          <cell r="B521">
            <v>480</v>
          </cell>
          <cell r="C521" t="str">
            <v>2-1008П</v>
          </cell>
          <cell r="D521" t="str">
            <v>1300002827</v>
          </cell>
          <cell r="E521" t="str">
            <v>222008010</v>
          </cell>
          <cell r="F521">
            <v>1</v>
          </cell>
        </row>
        <row r="522">
          <cell r="A522">
            <v>7101</v>
          </cell>
          <cell r="B522">
            <v>291</v>
          </cell>
          <cell r="C522" t="str">
            <v>2-1009</v>
          </cell>
          <cell r="D522" t="str">
            <v>1300017545</v>
          </cell>
          <cell r="E522" t="str">
            <v>222004010</v>
          </cell>
          <cell r="F522">
            <v>1</v>
          </cell>
        </row>
        <row r="523">
          <cell r="A523">
            <v>43534</v>
          </cell>
          <cell r="B523">
            <v>1878</v>
          </cell>
          <cell r="C523" t="str">
            <v>2-10090</v>
          </cell>
          <cell r="D523" t="str">
            <v>1300011719</v>
          </cell>
          <cell r="E523" t="str">
            <v>222009010</v>
          </cell>
          <cell r="F523">
            <v>1</v>
          </cell>
        </row>
        <row r="524">
          <cell r="A524">
            <v>80819</v>
          </cell>
          <cell r="B524">
            <v>2305</v>
          </cell>
          <cell r="C524" t="str">
            <v>2-10091</v>
          </cell>
          <cell r="D524" t="str">
            <v>1300011400</v>
          </cell>
          <cell r="E524" t="str">
            <v>222008010</v>
          </cell>
          <cell r="F524">
            <v>1</v>
          </cell>
        </row>
        <row r="525">
          <cell r="A525">
            <v>51386</v>
          </cell>
          <cell r="B525">
            <v>1892</v>
          </cell>
          <cell r="C525" t="str">
            <v>2-10092</v>
          </cell>
          <cell r="D525" t="str">
            <v>1300013192</v>
          </cell>
          <cell r="E525" t="str">
            <v>222009010</v>
          </cell>
          <cell r="F525">
            <v>1</v>
          </cell>
        </row>
        <row r="526">
          <cell r="A526" t="str">
            <v>80792Г</v>
          </cell>
          <cell r="B526">
            <v>2309</v>
          </cell>
          <cell r="C526" t="str">
            <v>2-10093</v>
          </cell>
          <cell r="D526" t="str">
            <v>1300011430</v>
          </cell>
          <cell r="E526" t="str">
            <v>222008010</v>
          </cell>
          <cell r="F526">
            <v>1</v>
          </cell>
        </row>
        <row r="527">
          <cell r="A527" t="str">
            <v>80583Г</v>
          </cell>
          <cell r="B527" t="str">
            <v>848А</v>
          </cell>
          <cell r="C527" t="str">
            <v>2-10094</v>
          </cell>
          <cell r="D527" t="str">
            <v>1300011452</v>
          </cell>
          <cell r="E527" t="str">
            <v>222009010</v>
          </cell>
          <cell r="F527">
            <v>1</v>
          </cell>
        </row>
        <row r="528">
          <cell r="A528">
            <v>43509</v>
          </cell>
          <cell r="B528">
            <v>1892</v>
          </cell>
          <cell r="C528" t="str">
            <v>2-10095</v>
          </cell>
          <cell r="D528" t="str">
            <v>1300011440</v>
          </cell>
          <cell r="E528" t="str">
            <v>222009010</v>
          </cell>
          <cell r="F528">
            <v>1</v>
          </cell>
        </row>
        <row r="529">
          <cell r="A529">
            <v>51372</v>
          </cell>
          <cell r="B529">
            <v>1878</v>
          </cell>
          <cell r="C529" t="str">
            <v>2-10096</v>
          </cell>
          <cell r="D529" t="str">
            <v>1300011397</v>
          </cell>
          <cell r="E529" t="str">
            <v>222009010</v>
          </cell>
          <cell r="F529">
            <v>1</v>
          </cell>
        </row>
        <row r="530">
          <cell r="A530">
            <v>43684</v>
          </cell>
          <cell r="B530">
            <v>614</v>
          </cell>
          <cell r="C530" t="str">
            <v>2-10097</v>
          </cell>
          <cell r="D530" t="str">
            <v>1300011795</v>
          </cell>
          <cell r="E530" t="str">
            <v>222009010</v>
          </cell>
          <cell r="F530">
            <v>1</v>
          </cell>
        </row>
        <row r="531">
          <cell r="A531">
            <v>43680</v>
          </cell>
          <cell r="B531">
            <v>614</v>
          </cell>
          <cell r="C531" t="str">
            <v>2-10098</v>
          </cell>
          <cell r="D531" t="str">
            <v>1300011434</v>
          </cell>
          <cell r="E531" t="str">
            <v>222009010</v>
          </cell>
          <cell r="F531">
            <v>1</v>
          </cell>
        </row>
        <row r="532">
          <cell r="A532">
            <v>80818</v>
          </cell>
          <cell r="B532">
            <v>2305</v>
          </cell>
          <cell r="C532" t="str">
            <v>2-10099</v>
          </cell>
          <cell r="D532" t="str">
            <v>1300011402</v>
          </cell>
          <cell r="E532" t="str">
            <v>222008010</v>
          </cell>
          <cell r="F532">
            <v>1</v>
          </cell>
        </row>
        <row r="533">
          <cell r="A533">
            <v>2505</v>
          </cell>
          <cell r="B533">
            <v>483</v>
          </cell>
          <cell r="C533" t="str">
            <v>2-1009П</v>
          </cell>
          <cell r="D533" t="str">
            <v>1300002826</v>
          </cell>
          <cell r="E533" t="str">
            <v>222008010</v>
          </cell>
          <cell r="F533">
            <v>1</v>
          </cell>
        </row>
        <row r="534">
          <cell r="A534">
            <v>4259</v>
          </cell>
          <cell r="B534">
            <v>388</v>
          </cell>
          <cell r="C534" t="str">
            <v>2-100П</v>
          </cell>
          <cell r="D534" t="str">
            <v>1300001738</v>
          </cell>
          <cell r="E534" t="str">
            <v>222003010</v>
          </cell>
          <cell r="F534">
            <v>1</v>
          </cell>
        </row>
        <row r="535">
          <cell r="A535">
            <v>5514</v>
          </cell>
          <cell r="B535">
            <v>291</v>
          </cell>
          <cell r="C535" t="str">
            <v>2-1010</v>
          </cell>
          <cell r="D535" t="str">
            <v>1300017543</v>
          </cell>
          <cell r="E535" t="str">
            <v>222004010</v>
          </cell>
          <cell r="F535">
            <v>1</v>
          </cell>
        </row>
        <row r="536">
          <cell r="A536">
            <v>7073</v>
          </cell>
          <cell r="B536">
            <v>291</v>
          </cell>
          <cell r="C536" t="str">
            <v>2-1011</v>
          </cell>
          <cell r="D536" t="str">
            <v>1300017692</v>
          </cell>
          <cell r="E536" t="str">
            <v>222040010</v>
          </cell>
          <cell r="F536">
            <v>1</v>
          </cell>
        </row>
        <row r="537">
          <cell r="A537">
            <v>3618</v>
          </cell>
          <cell r="B537">
            <v>438</v>
          </cell>
          <cell r="C537" t="str">
            <v>2-1011П</v>
          </cell>
          <cell r="D537" t="str">
            <v>1300014512</v>
          </cell>
          <cell r="E537" t="str">
            <v>222040050</v>
          </cell>
          <cell r="F537">
            <v>1</v>
          </cell>
        </row>
        <row r="538">
          <cell r="A538">
            <v>7154</v>
          </cell>
          <cell r="B538">
            <v>291</v>
          </cell>
          <cell r="C538" t="str">
            <v>2-1012</v>
          </cell>
          <cell r="D538" t="str">
            <v>1300017697</v>
          </cell>
          <cell r="E538" t="str">
            <v>222040010</v>
          </cell>
          <cell r="F538">
            <v>1</v>
          </cell>
        </row>
        <row r="539">
          <cell r="A539">
            <v>43535</v>
          </cell>
          <cell r="B539">
            <v>1878</v>
          </cell>
          <cell r="C539" t="str">
            <v>2-10122</v>
          </cell>
          <cell r="D539" t="str">
            <v>1300033300</v>
          </cell>
          <cell r="E539" t="str">
            <v>222009010</v>
          </cell>
          <cell r="F539">
            <v>1</v>
          </cell>
        </row>
        <row r="540">
          <cell r="A540">
            <v>43681</v>
          </cell>
          <cell r="B540">
            <v>614</v>
          </cell>
          <cell r="C540" t="str">
            <v>2-10123</v>
          </cell>
          <cell r="D540" t="str">
            <v>1300012350</v>
          </cell>
          <cell r="E540" t="str">
            <v>222040070</v>
          </cell>
          <cell r="F540">
            <v>1</v>
          </cell>
        </row>
        <row r="541">
          <cell r="A541">
            <v>80762</v>
          </cell>
          <cell r="B541">
            <v>2305</v>
          </cell>
          <cell r="C541" t="str">
            <v>2-10124</v>
          </cell>
          <cell r="D541" t="str">
            <v>1300011401</v>
          </cell>
          <cell r="E541" t="str">
            <v>222008010</v>
          </cell>
          <cell r="F541">
            <v>1</v>
          </cell>
        </row>
        <row r="542">
          <cell r="A542" t="str">
            <v>80701Г</v>
          </cell>
          <cell r="B542">
            <v>2301</v>
          </cell>
          <cell r="C542" t="str">
            <v>2-10127</v>
          </cell>
          <cell r="D542" t="str">
            <v>1300011421</v>
          </cell>
          <cell r="E542" t="str">
            <v>222009010</v>
          </cell>
          <cell r="F542">
            <v>1</v>
          </cell>
        </row>
        <row r="543">
          <cell r="A543" t="str">
            <v>81057Г</v>
          </cell>
          <cell r="B543">
            <v>2309</v>
          </cell>
          <cell r="C543" t="str">
            <v>2-10128</v>
          </cell>
          <cell r="D543" t="str">
            <v>1300011431</v>
          </cell>
          <cell r="E543" t="str">
            <v>222008010</v>
          </cell>
          <cell r="F543">
            <v>1</v>
          </cell>
        </row>
        <row r="544">
          <cell r="A544" t="str">
            <v>80558Г</v>
          </cell>
          <cell r="B544" t="str">
            <v>848А</v>
          </cell>
          <cell r="C544" t="str">
            <v>2-10129</v>
          </cell>
          <cell r="D544" t="str">
            <v>1300011451</v>
          </cell>
          <cell r="E544" t="str">
            <v>222009010</v>
          </cell>
          <cell r="F544">
            <v>1</v>
          </cell>
        </row>
        <row r="545">
          <cell r="A545">
            <v>51339</v>
          </cell>
          <cell r="B545">
            <v>1868</v>
          </cell>
          <cell r="C545" t="str">
            <v>2-10130</v>
          </cell>
          <cell r="D545" t="str">
            <v>1300012234</v>
          </cell>
          <cell r="E545" t="str">
            <v>222040060</v>
          </cell>
          <cell r="F545">
            <v>1</v>
          </cell>
        </row>
        <row r="546">
          <cell r="A546">
            <v>51342</v>
          </cell>
          <cell r="B546">
            <v>1868</v>
          </cell>
          <cell r="C546" t="str">
            <v>2-10131</v>
          </cell>
          <cell r="D546" t="str">
            <v>1300011407</v>
          </cell>
          <cell r="E546" t="str">
            <v>222009010</v>
          </cell>
          <cell r="F546">
            <v>1</v>
          </cell>
        </row>
        <row r="547">
          <cell r="A547">
            <v>51329</v>
          </cell>
          <cell r="B547">
            <v>1878</v>
          </cell>
          <cell r="C547" t="str">
            <v>2-10132</v>
          </cell>
          <cell r="D547" t="str">
            <v>1300011396</v>
          </cell>
          <cell r="E547" t="str">
            <v>222040060</v>
          </cell>
          <cell r="F547">
            <v>1</v>
          </cell>
        </row>
        <row r="548">
          <cell r="A548">
            <v>14210</v>
          </cell>
          <cell r="B548">
            <v>438</v>
          </cell>
          <cell r="C548" t="str">
            <v>2-1013П</v>
          </cell>
          <cell r="D548" t="str">
            <v>1300013539</v>
          </cell>
          <cell r="E548" t="str">
            <v>222008010</v>
          </cell>
          <cell r="F548">
            <v>1</v>
          </cell>
        </row>
        <row r="549">
          <cell r="A549">
            <v>3489</v>
          </cell>
          <cell r="B549">
            <v>438</v>
          </cell>
          <cell r="C549" t="str">
            <v>2-1014П</v>
          </cell>
          <cell r="D549" t="str">
            <v>1300004476</v>
          </cell>
          <cell r="E549" t="str">
            <v>222040050</v>
          </cell>
          <cell r="F549">
            <v>1</v>
          </cell>
        </row>
        <row r="550">
          <cell r="A550">
            <v>51361</v>
          </cell>
          <cell r="B550">
            <v>1868</v>
          </cell>
          <cell r="C550" t="str">
            <v>2-10158</v>
          </cell>
          <cell r="D550" t="str">
            <v>1300011722</v>
          </cell>
          <cell r="E550" t="str">
            <v>222009010</v>
          </cell>
          <cell r="F550">
            <v>1</v>
          </cell>
        </row>
        <row r="551">
          <cell r="A551" t="str">
            <v>80604Г</v>
          </cell>
          <cell r="B551">
            <v>938</v>
          </cell>
          <cell r="C551" t="str">
            <v>2-10159</v>
          </cell>
          <cell r="D551" t="str">
            <v>1300011454</v>
          </cell>
          <cell r="E551" t="str">
            <v>222009010</v>
          </cell>
          <cell r="F551">
            <v>1</v>
          </cell>
        </row>
        <row r="552">
          <cell r="A552">
            <v>3445</v>
          </cell>
          <cell r="B552">
            <v>438</v>
          </cell>
          <cell r="C552" t="str">
            <v>2-1015П</v>
          </cell>
          <cell r="D552" t="str">
            <v>1300013464</v>
          </cell>
          <cell r="E552" t="str">
            <v>222008010</v>
          </cell>
          <cell r="F552">
            <v>1</v>
          </cell>
        </row>
        <row r="553">
          <cell r="A553">
            <v>6550</v>
          </cell>
          <cell r="B553">
            <v>291</v>
          </cell>
          <cell r="C553" t="str">
            <v>2-1016</v>
          </cell>
          <cell r="D553" t="str">
            <v>1300017686</v>
          </cell>
          <cell r="E553" t="str">
            <v>222040010</v>
          </cell>
          <cell r="F553">
            <v>1</v>
          </cell>
        </row>
        <row r="554">
          <cell r="A554">
            <v>65038</v>
          </cell>
          <cell r="B554" t="str">
            <v>1755Б</v>
          </cell>
          <cell r="C554" t="str">
            <v>2-10160</v>
          </cell>
          <cell r="D554" t="str">
            <v>1300017780</v>
          </cell>
          <cell r="E554" t="str">
            <v>222004010</v>
          </cell>
          <cell r="F554">
            <v>1</v>
          </cell>
        </row>
        <row r="555">
          <cell r="A555">
            <v>51341</v>
          </cell>
          <cell r="B555">
            <v>1868</v>
          </cell>
          <cell r="C555" t="str">
            <v>2-10162</v>
          </cell>
          <cell r="D555" t="str">
            <v>1300011406</v>
          </cell>
          <cell r="E555" t="str">
            <v>222009010</v>
          </cell>
          <cell r="F555">
            <v>1</v>
          </cell>
        </row>
        <row r="556">
          <cell r="A556">
            <v>80738</v>
          </cell>
          <cell r="B556">
            <v>2301</v>
          </cell>
          <cell r="C556" t="str">
            <v>2-10163</v>
          </cell>
          <cell r="D556" t="str">
            <v>1300011447</v>
          </cell>
          <cell r="E556" t="str">
            <v>222009010</v>
          </cell>
          <cell r="F556">
            <v>1</v>
          </cell>
        </row>
        <row r="557">
          <cell r="A557">
            <v>51379</v>
          </cell>
          <cell r="B557">
            <v>1886</v>
          </cell>
          <cell r="C557" t="str">
            <v>2-10164</v>
          </cell>
          <cell r="D557" t="str">
            <v>1300011679</v>
          </cell>
          <cell r="E557" t="str">
            <v>222040060</v>
          </cell>
          <cell r="F557">
            <v>1</v>
          </cell>
        </row>
        <row r="558">
          <cell r="A558">
            <v>51364</v>
          </cell>
          <cell r="B558">
            <v>1887</v>
          </cell>
          <cell r="C558" t="str">
            <v>2-10165</v>
          </cell>
          <cell r="D558" t="str">
            <v>1300011678</v>
          </cell>
          <cell r="E558" t="str">
            <v>222040060</v>
          </cell>
          <cell r="F558">
            <v>1</v>
          </cell>
        </row>
        <row r="559">
          <cell r="A559">
            <v>18034</v>
          </cell>
          <cell r="B559">
            <v>938</v>
          </cell>
          <cell r="C559" t="str">
            <v>2-10166</v>
          </cell>
          <cell r="D559" t="str">
            <v>1300012411</v>
          </cell>
          <cell r="E559" t="str">
            <v>222040070</v>
          </cell>
          <cell r="F559">
            <v>1</v>
          </cell>
        </row>
        <row r="560">
          <cell r="A560">
            <v>43715</v>
          </cell>
          <cell r="B560">
            <v>924</v>
          </cell>
          <cell r="C560" t="str">
            <v>2-10167</v>
          </cell>
          <cell r="D560" t="str">
            <v>1300011391</v>
          </cell>
          <cell r="E560" t="str">
            <v>222009010</v>
          </cell>
          <cell r="F560">
            <v>1</v>
          </cell>
        </row>
        <row r="561">
          <cell r="A561">
            <v>3532</v>
          </cell>
          <cell r="B561">
            <v>438</v>
          </cell>
          <cell r="C561" t="str">
            <v>2-1016П</v>
          </cell>
          <cell r="D561" t="str">
            <v>1300002824</v>
          </cell>
          <cell r="E561" t="str">
            <v>222008010</v>
          </cell>
          <cell r="F561">
            <v>1</v>
          </cell>
        </row>
        <row r="562">
          <cell r="A562">
            <v>3490</v>
          </cell>
          <cell r="B562">
            <v>438</v>
          </cell>
          <cell r="C562" t="str">
            <v>2-1017П</v>
          </cell>
          <cell r="D562" t="str">
            <v>1300002823</v>
          </cell>
          <cell r="E562" t="str">
            <v>222008010</v>
          </cell>
          <cell r="F562">
            <v>1</v>
          </cell>
        </row>
        <row r="563">
          <cell r="A563">
            <v>3400</v>
          </cell>
          <cell r="B563">
            <v>437</v>
          </cell>
          <cell r="C563" t="str">
            <v>2-1018П</v>
          </cell>
          <cell r="D563" t="str">
            <v>1300013116</v>
          </cell>
          <cell r="E563" t="str">
            <v>222008010</v>
          </cell>
          <cell r="F563">
            <v>1</v>
          </cell>
        </row>
        <row r="564">
          <cell r="A564">
            <v>80873</v>
          </cell>
          <cell r="B564">
            <v>2305</v>
          </cell>
          <cell r="C564" t="str">
            <v>2-10196</v>
          </cell>
          <cell r="D564" t="str">
            <v>1300011736</v>
          </cell>
          <cell r="E564" t="str">
            <v>222008010</v>
          </cell>
          <cell r="F564">
            <v>1</v>
          </cell>
        </row>
        <row r="565">
          <cell r="A565">
            <v>43462</v>
          </cell>
          <cell r="B565">
            <v>1878</v>
          </cell>
          <cell r="C565" t="str">
            <v>2-10197</v>
          </cell>
          <cell r="D565" t="str">
            <v>1300011717</v>
          </cell>
          <cell r="E565" t="str">
            <v>222009010</v>
          </cell>
          <cell r="F565">
            <v>1</v>
          </cell>
        </row>
        <row r="566">
          <cell r="A566">
            <v>43687</v>
          </cell>
          <cell r="B566">
            <v>614</v>
          </cell>
          <cell r="C566" t="str">
            <v>2-10198</v>
          </cell>
          <cell r="D566" t="str">
            <v>1300011433</v>
          </cell>
          <cell r="E566" t="str">
            <v>222009010</v>
          </cell>
          <cell r="F566">
            <v>1</v>
          </cell>
        </row>
        <row r="567">
          <cell r="A567">
            <v>51340</v>
          </cell>
          <cell r="B567">
            <v>1868</v>
          </cell>
          <cell r="C567" t="str">
            <v>2-10199</v>
          </cell>
          <cell r="D567" t="str">
            <v>1300011404</v>
          </cell>
          <cell r="E567" t="str">
            <v>222009010</v>
          </cell>
          <cell r="F567">
            <v>1</v>
          </cell>
        </row>
        <row r="568">
          <cell r="A568">
            <v>3447</v>
          </cell>
          <cell r="B568">
            <v>437</v>
          </cell>
          <cell r="C568" t="str">
            <v>2-1019П</v>
          </cell>
          <cell r="D568" t="str">
            <v>1300013076</v>
          </cell>
          <cell r="E568" t="str">
            <v>222040050</v>
          </cell>
          <cell r="F568">
            <v>1</v>
          </cell>
        </row>
        <row r="569">
          <cell r="A569">
            <v>5246</v>
          </cell>
          <cell r="B569">
            <v>396</v>
          </cell>
          <cell r="C569" t="str">
            <v>2-101П</v>
          </cell>
          <cell r="D569" t="str">
            <v>1300001737</v>
          </cell>
          <cell r="E569" t="str">
            <v>222003010</v>
          </cell>
          <cell r="F569">
            <v>1</v>
          </cell>
        </row>
        <row r="570">
          <cell r="A570" t="str">
            <v>80816Г</v>
          </cell>
          <cell r="B570">
            <v>2309</v>
          </cell>
          <cell r="C570" t="str">
            <v>2-10200</v>
          </cell>
          <cell r="D570" t="str">
            <v>1300011432</v>
          </cell>
          <cell r="E570" t="str">
            <v>222008010</v>
          </cell>
          <cell r="F570">
            <v>1</v>
          </cell>
        </row>
        <row r="571">
          <cell r="A571">
            <v>51344</v>
          </cell>
          <cell r="B571">
            <v>1868</v>
          </cell>
          <cell r="C571" t="str">
            <v>2-10201</v>
          </cell>
          <cell r="D571" t="str">
            <v>1300011405</v>
          </cell>
          <cell r="E571" t="str">
            <v>222009010</v>
          </cell>
          <cell r="F571">
            <v>1</v>
          </cell>
        </row>
        <row r="572">
          <cell r="A572">
            <v>3492</v>
          </cell>
          <cell r="B572">
            <v>437</v>
          </cell>
          <cell r="C572" t="str">
            <v>2-1020П</v>
          </cell>
          <cell r="D572" t="str">
            <v>1300013052</v>
          </cell>
          <cell r="E572" t="str">
            <v>222040050</v>
          </cell>
          <cell r="F572">
            <v>1</v>
          </cell>
        </row>
        <row r="573">
          <cell r="A573">
            <v>5513</v>
          </cell>
          <cell r="B573">
            <v>298</v>
          </cell>
          <cell r="C573" t="str">
            <v>2-1021</v>
          </cell>
          <cell r="D573" t="str">
            <v>1300004003</v>
          </cell>
          <cell r="E573" t="str">
            <v>222040030</v>
          </cell>
          <cell r="F573">
            <v>1</v>
          </cell>
        </row>
        <row r="574">
          <cell r="A574" t="str">
            <v>80703Г</v>
          </cell>
          <cell r="B574">
            <v>1825</v>
          </cell>
          <cell r="C574" t="str">
            <v>2-10213</v>
          </cell>
          <cell r="D574" t="str">
            <v>1300011418</v>
          </cell>
          <cell r="E574" t="str">
            <v>222009010</v>
          </cell>
          <cell r="F574">
            <v>1</v>
          </cell>
        </row>
        <row r="575">
          <cell r="A575" t="str">
            <v>51321Б</v>
          </cell>
          <cell r="B575">
            <v>1892</v>
          </cell>
          <cell r="C575" t="str">
            <v>2-10214</v>
          </cell>
          <cell r="D575" t="str">
            <v>1300011445</v>
          </cell>
          <cell r="E575" t="str">
            <v>222009010</v>
          </cell>
          <cell r="F575">
            <v>1</v>
          </cell>
        </row>
        <row r="576">
          <cell r="A576" t="str">
            <v>80679Г</v>
          </cell>
          <cell r="B576">
            <v>1825</v>
          </cell>
          <cell r="C576" t="str">
            <v>2-10215</v>
          </cell>
          <cell r="D576" t="str">
            <v>1300011419</v>
          </cell>
          <cell r="E576" t="str">
            <v>222009010</v>
          </cell>
          <cell r="F576">
            <v>1</v>
          </cell>
        </row>
        <row r="577">
          <cell r="A577" t="str">
            <v>80677Г</v>
          </cell>
          <cell r="B577">
            <v>2301</v>
          </cell>
          <cell r="C577" t="str">
            <v>2-10216</v>
          </cell>
          <cell r="D577" t="str">
            <v>1300011423</v>
          </cell>
          <cell r="E577" t="str">
            <v>222009010</v>
          </cell>
          <cell r="F577">
            <v>1</v>
          </cell>
        </row>
        <row r="578">
          <cell r="A578" t="str">
            <v>80700Г</v>
          </cell>
          <cell r="B578">
            <v>2301</v>
          </cell>
          <cell r="C578" t="str">
            <v>2-10217</v>
          </cell>
          <cell r="D578" t="str">
            <v>1300011422</v>
          </cell>
          <cell r="E578" t="str">
            <v>222009010</v>
          </cell>
          <cell r="F578">
            <v>1</v>
          </cell>
        </row>
        <row r="579">
          <cell r="A579">
            <v>51338</v>
          </cell>
          <cell r="B579">
            <v>1868</v>
          </cell>
          <cell r="C579" t="str">
            <v>2-10218</v>
          </cell>
          <cell r="D579" t="str">
            <v>1300014646</v>
          </cell>
          <cell r="E579" t="str">
            <v>222009010</v>
          </cell>
          <cell r="F579">
            <v>1</v>
          </cell>
        </row>
        <row r="580">
          <cell r="A580">
            <v>65044</v>
          </cell>
          <cell r="B580" t="str">
            <v>1755Б</v>
          </cell>
          <cell r="C580" t="str">
            <v>2-10219</v>
          </cell>
          <cell r="D580" t="str">
            <v>1300017781</v>
          </cell>
          <cell r="E580" t="str">
            <v>222004010</v>
          </cell>
          <cell r="F580">
            <v>1</v>
          </cell>
        </row>
        <row r="581">
          <cell r="A581">
            <v>14205</v>
          </cell>
          <cell r="B581">
            <v>437</v>
          </cell>
          <cell r="C581" t="str">
            <v>2-1021П</v>
          </cell>
          <cell r="D581" t="str">
            <v>1300002822</v>
          </cell>
          <cell r="E581" t="str">
            <v>222008010</v>
          </cell>
          <cell r="F581">
            <v>1</v>
          </cell>
        </row>
        <row r="582">
          <cell r="A582">
            <v>43718</v>
          </cell>
          <cell r="B582">
            <v>926</v>
          </cell>
          <cell r="C582" t="str">
            <v>2-10223</v>
          </cell>
          <cell r="D582" t="str">
            <v>1300011797</v>
          </cell>
          <cell r="E582" t="str">
            <v>222009010</v>
          </cell>
          <cell r="F582">
            <v>1</v>
          </cell>
        </row>
        <row r="583">
          <cell r="A583">
            <v>14135</v>
          </cell>
          <cell r="B583" t="str">
            <v>618А</v>
          </cell>
          <cell r="C583" t="str">
            <v>2-1022П</v>
          </cell>
          <cell r="D583" t="str">
            <v>1300002786</v>
          </cell>
          <cell r="E583" t="str">
            <v>222008010</v>
          </cell>
          <cell r="F583">
            <v>1</v>
          </cell>
        </row>
        <row r="584">
          <cell r="A584">
            <v>7256</v>
          </cell>
          <cell r="B584">
            <v>298</v>
          </cell>
          <cell r="C584" t="str">
            <v>2-1023</v>
          </cell>
          <cell r="D584" t="str">
            <v>1300000751</v>
          </cell>
          <cell r="E584" t="str">
            <v>222006010</v>
          </cell>
          <cell r="F584">
            <v>1</v>
          </cell>
        </row>
        <row r="585">
          <cell r="A585" t="str">
            <v>80702Г</v>
          </cell>
          <cell r="B585">
            <v>1825</v>
          </cell>
          <cell r="C585" t="str">
            <v>2-10230</v>
          </cell>
          <cell r="D585" t="str">
            <v>1300011417</v>
          </cell>
          <cell r="E585" t="str">
            <v>222009010</v>
          </cell>
          <cell r="F585">
            <v>1</v>
          </cell>
        </row>
        <row r="586">
          <cell r="A586" t="str">
            <v>80926Г</v>
          </cell>
          <cell r="B586">
            <v>2304</v>
          </cell>
          <cell r="C586" t="str">
            <v>2-10231</v>
          </cell>
          <cell r="D586" t="str">
            <v>1300011425</v>
          </cell>
          <cell r="E586" t="str">
            <v>222009010</v>
          </cell>
          <cell r="F586">
            <v>1</v>
          </cell>
        </row>
        <row r="587">
          <cell r="A587">
            <v>43543</v>
          </cell>
          <cell r="B587">
            <v>1868</v>
          </cell>
          <cell r="C587" t="str">
            <v>2-10232</v>
          </cell>
          <cell r="D587" t="str">
            <v>1300011411</v>
          </cell>
          <cell r="E587" t="str">
            <v>222009010</v>
          </cell>
          <cell r="F587">
            <v>1</v>
          </cell>
        </row>
        <row r="588">
          <cell r="A588" t="str">
            <v>80678Г</v>
          </cell>
          <cell r="B588">
            <v>1825</v>
          </cell>
          <cell r="C588" t="str">
            <v>2-10233</v>
          </cell>
          <cell r="D588" t="str">
            <v>1300011420</v>
          </cell>
          <cell r="E588" t="str">
            <v>222009010</v>
          </cell>
          <cell r="F588">
            <v>1</v>
          </cell>
        </row>
        <row r="589">
          <cell r="A589">
            <v>43545</v>
          </cell>
          <cell r="B589">
            <v>1868</v>
          </cell>
          <cell r="C589" t="str">
            <v>2-10234</v>
          </cell>
          <cell r="D589" t="str">
            <v>1300011408</v>
          </cell>
          <cell r="E589" t="str">
            <v>222009010</v>
          </cell>
          <cell r="F589">
            <v>1</v>
          </cell>
        </row>
        <row r="590">
          <cell r="A590">
            <v>2775</v>
          </cell>
          <cell r="B590" t="str">
            <v>618А</v>
          </cell>
          <cell r="C590" t="str">
            <v>2-1023П</v>
          </cell>
          <cell r="D590" t="str">
            <v>1300002829</v>
          </cell>
          <cell r="E590" t="str">
            <v>222008010</v>
          </cell>
          <cell r="F590">
            <v>1</v>
          </cell>
        </row>
        <row r="591">
          <cell r="A591">
            <v>10870</v>
          </cell>
          <cell r="B591">
            <v>298</v>
          </cell>
          <cell r="C591" t="str">
            <v>2-1024</v>
          </cell>
          <cell r="D591" t="str">
            <v>1300000752</v>
          </cell>
          <cell r="E591" t="str">
            <v>222006010</v>
          </cell>
          <cell r="F591">
            <v>1</v>
          </cell>
        </row>
        <row r="592">
          <cell r="A592">
            <v>2731</v>
          </cell>
          <cell r="B592" t="str">
            <v>618А</v>
          </cell>
          <cell r="C592" t="str">
            <v>2-1025П</v>
          </cell>
          <cell r="D592" t="str">
            <v>1300002776</v>
          </cell>
          <cell r="E592" t="str">
            <v>222008010</v>
          </cell>
          <cell r="F592">
            <v>1</v>
          </cell>
        </row>
        <row r="593">
          <cell r="A593" t="str">
            <v>7256Б</v>
          </cell>
          <cell r="B593">
            <v>298</v>
          </cell>
          <cell r="C593" t="str">
            <v>2-1026</v>
          </cell>
          <cell r="D593" t="str">
            <v>1300000753</v>
          </cell>
          <cell r="E593" t="str">
            <v>222006010</v>
          </cell>
          <cell r="F593">
            <v>1</v>
          </cell>
        </row>
        <row r="594">
          <cell r="A594">
            <v>14139</v>
          </cell>
          <cell r="B594" t="str">
            <v>618А</v>
          </cell>
          <cell r="C594" t="str">
            <v>2-1028П</v>
          </cell>
          <cell r="D594" t="str">
            <v>1300014180</v>
          </cell>
          <cell r="E594" t="str">
            <v>222040050</v>
          </cell>
          <cell r="F594">
            <v>1</v>
          </cell>
        </row>
        <row r="595">
          <cell r="A595">
            <v>43540</v>
          </cell>
          <cell r="B595">
            <v>1868</v>
          </cell>
          <cell r="C595" t="str">
            <v>2-10291</v>
          </cell>
          <cell r="D595" t="str">
            <v>1300011409</v>
          </cell>
          <cell r="E595" t="str">
            <v>222009010</v>
          </cell>
          <cell r="F595">
            <v>1</v>
          </cell>
        </row>
        <row r="596">
          <cell r="A596" t="str">
            <v>80539Г</v>
          </cell>
          <cell r="B596">
            <v>2304</v>
          </cell>
          <cell r="C596" t="str">
            <v>2-10292</v>
          </cell>
          <cell r="D596" t="str">
            <v>1300011427</v>
          </cell>
          <cell r="E596" t="str">
            <v>222009010</v>
          </cell>
          <cell r="F596">
            <v>1</v>
          </cell>
        </row>
        <row r="597">
          <cell r="A597" t="str">
            <v>80530Г</v>
          </cell>
          <cell r="B597">
            <v>2304</v>
          </cell>
          <cell r="C597" t="str">
            <v>2-10293</v>
          </cell>
          <cell r="D597" t="str">
            <v>1300011424</v>
          </cell>
          <cell r="E597" t="str">
            <v>222009010</v>
          </cell>
          <cell r="F597">
            <v>1</v>
          </cell>
        </row>
        <row r="598">
          <cell r="A598" t="str">
            <v>80606Г</v>
          </cell>
          <cell r="B598">
            <v>2303</v>
          </cell>
          <cell r="C598" t="str">
            <v>2-10294</v>
          </cell>
          <cell r="D598" t="str">
            <v>1300011412</v>
          </cell>
          <cell r="E598" t="str">
            <v>222009010</v>
          </cell>
          <cell r="F598">
            <v>1</v>
          </cell>
        </row>
        <row r="599">
          <cell r="A599" t="str">
            <v>183П</v>
          </cell>
          <cell r="B599">
            <v>799</v>
          </cell>
          <cell r="C599" t="str">
            <v>2-10296</v>
          </cell>
          <cell r="D599" t="str">
            <v>1300011261</v>
          </cell>
          <cell r="E599" t="str">
            <v>222009010</v>
          </cell>
          <cell r="F599">
            <v>1</v>
          </cell>
        </row>
        <row r="600">
          <cell r="A600">
            <v>2730</v>
          </cell>
          <cell r="B600" t="str">
            <v>618А</v>
          </cell>
          <cell r="C600" t="str">
            <v>2-1029П</v>
          </cell>
          <cell r="D600" t="str">
            <v>1300002775</v>
          </cell>
          <cell r="E600" t="str">
            <v>222008010</v>
          </cell>
          <cell r="F600">
            <v>1</v>
          </cell>
        </row>
        <row r="601">
          <cell r="A601">
            <v>5245</v>
          </cell>
          <cell r="B601">
            <v>396</v>
          </cell>
          <cell r="C601" t="str">
            <v>2-102П</v>
          </cell>
          <cell r="D601" t="str">
            <v>1300001736</v>
          </cell>
          <cell r="E601" t="str">
            <v>222003010</v>
          </cell>
          <cell r="F601">
            <v>1</v>
          </cell>
        </row>
        <row r="602">
          <cell r="A602">
            <v>51392</v>
          </cell>
          <cell r="B602">
            <v>1868</v>
          </cell>
          <cell r="C602" t="str">
            <v>2-10300</v>
          </cell>
          <cell r="D602" t="str">
            <v>1300011410</v>
          </cell>
          <cell r="E602" t="str">
            <v>222009010</v>
          </cell>
          <cell r="F602">
            <v>1</v>
          </cell>
        </row>
        <row r="603">
          <cell r="A603">
            <v>80540</v>
          </cell>
          <cell r="B603">
            <v>2304</v>
          </cell>
          <cell r="C603" t="str">
            <v>2-10307</v>
          </cell>
          <cell r="D603" t="str">
            <v>1300011428</v>
          </cell>
          <cell r="E603" t="str">
            <v>222009010</v>
          </cell>
          <cell r="F603">
            <v>1</v>
          </cell>
        </row>
        <row r="604">
          <cell r="A604" t="str">
            <v>80605Г</v>
          </cell>
          <cell r="B604">
            <v>2303</v>
          </cell>
          <cell r="C604" t="str">
            <v>2-10308</v>
          </cell>
          <cell r="D604" t="str">
            <v>1300011414</v>
          </cell>
          <cell r="E604" t="str">
            <v>222009010</v>
          </cell>
          <cell r="F604">
            <v>1</v>
          </cell>
        </row>
        <row r="605">
          <cell r="A605" t="str">
            <v>80582Г</v>
          </cell>
          <cell r="B605">
            <v>2303</v>
          </cell>
          <cell r="C605" t="str">
            <v>2-10309</v>
          </cell>
          <cell r="D605" t="str">
            <v>1300011413</v>
          </cell>
          <cell r="E605" t="str">
            <v>222009010</v>
          </cell>
          <cell r="F605">
            <v>1</v>
          </cell>
        </row>
        <row r="606">
          <cell r="A606">
            <v>2683</v>
          </cell>
          <cell r="B606" t="str">
            <v>618А</v>
          </cell>
          <cell r="C606" t="str">
            <v>2-1030П</v>
          </cell>
          <cell r="D606" t="str">
            <v>1300002774</v>
          </cell>
          <cell r="E606" t="str">
            <v>222008010</v>
          </cell>
          <cell r="F606">
            <v>1</v>
          </cell>
        </row>
        <row r="607">
          <cell r="A607">
            <v>80557</v>
          </cell>
          <cell r="B607">
            <v>2304</v>
          </cell>
          <cell r="C607" t="str">
            <v>2-10310</v>
          </cell>
          <cell r="D607" t="str">
            <v>1300011426</v>
          </cell>
          <cell r="E607" t="str">
            <v>222009010</v>
          </cell>
          <cell r="F607">
            <v>1</v>
          </cell>
        </row>
        <row r="608">
          <cell r="A608">
            <v>51345</v>
          </cell>
          <cell r="B608">
            <v>1868</v>
          </cell>
          <cell r="C608" t="str">
            <v>2-10315</v>
          </cell>
          <cell r="D608" t="str">
            <v>1300011415</v>
          </cell>
          <cell r="E608" t="str">
            <v>222009010</v>
          </cell>
          <cell r="F608">
            <v>1</v>
          </cell>
        </row>
        <row r="609">
          <cell r="A609">
            <v>14199</v>
          </cell>
          <cell r="B609">
            <v>437</v>
          </cell>
          <cell r="C609" t="str">
            <v>2-1032П</v>
          </cell>
          <cell r="D609" t="str">
            <v>1300012992</v>
          </cell>
          <cell r="E609" t="str">
            <v>222008010</v>
          </cell>
          <cell r="F609">
            <v>1</v>
          </cell>
        </row>
        <row r="610">
          <cell r="A610">
            <v>3399</v>
          </cell>
          <cell r="B610">
            <v>437</v>
          </cell>
          <cell r="C610" t="str">
            <v>2-1033П</v>
          </cell>
          <cell r="D610" t="str">
            <v>1300002773</v>
          </cell>
          <cell r="E610" t="str">
            <v>222008010</v>
          </cell>
          <cell r="F610">
            <v>1</v>
          </cell>
        </row>
        <row r="611">
          <cell r="A611">
            <v>14211</v>
          </cell>
          <cell r="B611">
            <v>436</v>
          </cell>
          <cell r="C611" t="str">
            <v>2-1036П</v>
          </cell>
          <cell r="D611" t="str">
            <v>1300002772</v>
          </cell>
          <cell r="E611" t="str">
            <v>222008010</v>
          </cell>
          <cell r="F611">
            <v>1</v>
          </cell>
        </row>
        <row r="612">
          <cell r="A612">
            <v>2914</v>
          </cell>
          <cell r="B612" t="str">
            <v>459А</v>
          </cell>
          <cell r="C612" t="str">
            <v>2-1039П</v>
          </cell>
          <cell r="D612" t="str">
            <v>1300002771</v>
          </cell>
          <cell r="E612" t="str">
            <v>222008010</v>
          </cell>
          <cell r="F612">
            <v>1</v>
          </cell>
        </row>
        <row r="613">
          <cell r="A613">
            <v>5275</v>
          </cell>
          <cell r="B613">
            <v>396</v>
          </cell>
          <cell r="C613" t="str">
            <v>2-103П</v>
          </cell>
          <cell r="D613" t="str">
            <v>1300001735</v>
          </cell>
          <cell r="E613" t="str">
            <v>222003010</v>
          </cell>
          <cell r="F613">
            <v>1</v>
          </cell>
        </row>
        <row r="614">
          <cell r="A614">
            <v>14168</v>
          </cell>
          <cell r="B614">
            <v>444</v>
          </cell>
          <cell r="C614" t="str">
            <v>2-1047П</v>
          </cell>
          <cell r="D614" t="str">
            <v>1300002769</v>
          </cell>
          <cell r="E614" t="str">
            <v>222008010</v>
          </cell>
          <cell r="F614">
            <v>1</v>
          </cell>
        </row>
        <row r="615">
          <cell r="A615">
            <v>2822</v>
          </cell>
          <cell r="B615" t="str">
            <v>618А</v>
          </cell>
          <cell r="C615" t="str">
            <v>2-1048П</v>
          </cell>
          <cell r="D615" t="str">
            <v>1300004487</v>
          </cell>
          <cell r="E615" t="str">
            <v>222040050</v>
          </cell>
          <cell r="F615">
            <v>1</v>
          </cell>
        </row>
        <row r="616">
          <cell r="A616">
            <v>1598</v>
          </cell>
          <cell r="B616">
            <v>493</v>
          </cell>
          <cell r="C616" t="str">
            <v>2-1049П</v>
          </cell>
          <cell r="D616" t="str">
            <v>1300004488</v>
          </cell>
          <cell r="E616" t="str">
            <v>222040050</v>
          </cell>
          <cell r="F616">
            <v>1</v>
          </cell>
        </row>
        <row r="617">
          <cell r="A617">
            <v>5304</v>
          </cell>
          <cell r="B617">
            <v>396</v>
          </cell>
          <cell r="C617" t="str">
            <v>2-104П</v>
          </cell>
          <cell r="D617" t="str">
            <v>1300001752</v>
          </cell>
          <cell r="E617" t="str">
            <v>222003010</v>
          </cell>
          <cell r="F617">
            <v>1</v>
          </cell>
        </row>
        <row r="618">
          <cell r="A618">
            <v>5449</v>
          </cell>
          <cell r="B618">
            <v>377</v>
          </cell>
          <cell r="C618" t="str">
            <v>2-1050</v>
          </cell>
          <cell r="D618" t="str">
            <v>1300000754</v>
          </cell>
          <cell r="E618" t="str">
            <v>222006010</v>
          </cell>
          <cell r="F618">
            <v>1</v>
          </cell>
        </row>
        <row r="619">
          <cell r="A619">
            <v>2545</v>
          </cell>
          <cell r="B619">
            <v>493</v>
          </cell>
          <cell r="C619" t="str">
            <v>2-1050П</v>
          </cell>
          <cell r="D619" t="str">
            <v>1300002768</v>
          </cell>
          <cell r="E619" t="str">
            <v>222008010</v>
          </cell>
          <cell r="F619">
            <v>1</v>
          </cell>
        </row>
        <row r="620">
          <cell r="A620">
            <v>2500</v>
          </cell>
          <cell r="B620">
            <v>493</v>
          </cell>
          <cell r="C620" t="str">
            <v>2-1051П</v>
          </cell>
          <cell r="D620" t="str">
            <v>1300002767</v>
          </cell>
          <cell r="E620" t="str">
            <v>222008010</v>
          </cell>
          <cell r="F620">
            <v>1</v>
          </cell>
        </row>
        <row r="621">
          <cell r="A621">
            <v>10920</v>
          </cell>
          <cell r="B621" t="str">
            <v>295Б</v>
          </cell>
          <cell r="C621" t="str">
            <v>2-1053</v>
          </cell>
          <cell r="D621" t="str">
            <v>1300000755</v>
          </cell>
          <cell r="E621" t="str">
            <v>222004010</v>
          </cell>
          <cell r="F621">
            <v>1</v>
          </cell>
        </row>
        <row r="622">
          <cell r="A622">
            <v>2501</v>
          </cell>
          <cell r="B622" t="str">
            <v>295Б</v>
          </cell>
          <cell r="C622" t="str">
            <v>2-1053П</v>
          </cell>
          <cell r="D622" t="str">
            <v>1300002757</v>
          </cell>
          <cell r="E622" t="str">
            <v>222008010</v>
          </cell>
          <cell r="F622">
            <v>1</v>
          </cell>
        </row>
        <row r="623">
          <cell r="A623">
            <v>10943</v>
          </cell>
          <cell r="B623" t="str">
            <v>295Б</v>
          </cell>
          <cell r="C623" t="str">
            <v>2-1054</v>
          </cell>
          <cell r="D623" t="str">
            <v>1300000756</v>
          </cell>
          <cell r="E623" t="str">
            <v>222004010</v>
          </cell>
          <cell r="F623">
            <v>1</v>
          </cell>
        </row>
        <row r="624">
          <cell r="A624">
            <v>3446</v>
          </cell>
          <cell r="B624" t="str">
            <v>295Б</v>
          </cell>
          <cell r="C624" t="str">
            <v>2-1054П</v>
          </cell>
          <cell r="D624" t="str">
            <v>1300012635</v>
          </cell>
          <cell r="E624" t="str">
            <v>222040050</v>
          </cell>
          <cell r="F624">
            <v>1</v>
          </cell>
        </row>
        <row r="625">
          <cell r="A625">
            <v>10921</v>
          </cell>
          <cell r="B625" t="str">
            <v>295Б</v>
          </cell>
          <cell r="C625" t="str">
            <v>2-1056</v>
          </cell>
          <cell r="D625" t="str">
            <v>1300004009</v>
          </cell>
          <cell r="E625" t="str">
            <v>222040010</v>
          </cell>
          <cell r="F625">
            <v>1</v>
          </cell>
        </row>
        <row r="626">
          <cell r="A626">
            <v>8737</v>
          </cell>
          <cell r="B626" t="str">
            <v>295Б</v>
          </cell>
          <cell r="C626" t="str">
            <v>2-1058</v>
          </cell>
          <cell r="D626" t="str">
            <v>1300000761</v>
          </cell>
          <cell r="E626" t="str">
            <v>222004010</v>
          </cell>
          <cell r="F626">
            <v>1</v>
          </cell>
        </row>
        <row r="627">
          <cell r="A627">
            <v>3582</v>
          </cell>
          <cell r="B627" t="str">
            <v>295Б</v>
          </cell>
          <cell r="C627" t="str">
            <v>2-105П</v>
          </cell>
          <cell r="D627" t="str">
            <v>1300002927</v>
          </cell>
          <cell r="E627" t="str">
            <v>222003010</v>
          </cell>
          <cell r="F627">
            <v>1</v>
          </cell>
        </row>
        <row r="628">
          <cell r="A628">
            <v>10872</v>
          </cell>
          <cell r="B628" t="str">
            <v>295Б</v>
          </cell>
          <cell r="C628" t="str">
            <v>2-1061</v>
          </cell>
          <cell r="D628" t="str">
            <v>1300000758</v>
          </cell>
          <cell r="E628" t="str">
            <v>222004010</v>
          </cell>
          <cell r="F628">
            <v>1</v>
          </cell>
        </row>
        <row r="629">
          <cell r="A629">
            <v>14267</v>
          </cell>
          <cell r="B629" t="str">
            <v>295Б</v>
          </cell>
          <cell r="C629" t="str">
            <v>2-1063</v>
          </cell>
          <cell r="D629" t="str">
            <v>1300000750</v>
          </cell>
          <cell r="E629" t="str">
            <v>222004010</v>
          </cell>
          <cell r="F629">
            <v>1</v>
          </cell>
        </row>
        <row r="630">
          <cell r="A630" t="str">
            <v>1598Р</v>
          </cell>
          <cell r="B630">
            <v>493</v>
          </cell>
          <cell r="C630" t="str">
            <v>2-1064П</v>
          </cell>
          <cell r="D630" t="str">
            <v>1300002765</v>
          </cell>
          <cell r="E630" t="str">
            <v>222008010</v>
          </cell>
          <cell r="F630">
            <v>1</v>
          </cell>
        </row>
        <row r="631">
          <cell r="A631">
            <v>7259</v>
          </cell>
          <cell r="B631" t="str">
            <v>295Б</v>
          </cell>
          <cell r="C631" t="str">
            <v>2-1065</v>
          </cell>
          <cell r="D631" t="str">
            <v>1300000760</v>
          </cell>
          <cell r="E631" t="str">
            <v>222004010</v>
          </cell>
          <cell r="F631">
            <v>1</v>
          </cell>
        </row>
        <row r="632">
          <cell r="A632">
            <v>14159</v>
          </cell>
          <cell r="B632">
            <v>444</v>
          </cell>
          <cell r="C632" t="str">
            <v>2-1065П</v>
          </cell>
          <cell r="D632" t="str">
            <v>1300002764</v>
          </cell>
          <cell r="E632" t="str">
            <v>222008010</v>
          </cell>
          <cell r="F632">
            <v>1</v>
          </cell>
        </row>
        <row r="633">
          <cell r="A633">
            <v>5485</v>
          </cell>
          <cell r="B633">
            <v>291</v>
          </cell>
          <cell r="C633" t="str">
            <v>2-1066</v>
          </cell>
          <cell r="D633" t="str">
            <v>1300017536</v>
          </cell>
          <cell r="E633" t="str">
            <v>222004010</v>
          </cell>
          <cell r="F633">
            <v>1</v>
          </cell>
        </row>
        <row r="634">
          <cell r="A634">
            <v>2111</v>
          </cell>
          <cell r="B634">
            <v>496</v>
          </cell>
          <cell r="C634" t="str">
            <v>2-1066П</v>
          </cell>
          <cell r="D634" t="str">
            <v>1300004515</v>
          </cell>
          <cell r="E634" t="str">
            <v>222040050</v>
          </cell>
          <cell r="F634">
            <v>1</v>
          </cell>
        </row>
        <row r="635">
          <cell r="A635">
            <v>15608</v>
          </cell>
          <cell r="B635">
            <v>496</v>
          </cell>
          <cell r="C635" t="str">
            <v>2-1067П</v>
          </cell>
          <cell r="D635" t="str">
            <v>1300002763</v>
          </cell>
          <cell r="E635" t="str">
            <v>222008010</v>
          </cell>
          <cell r="F635">
            <v>1</v>
          </cell>
        </row>
        <row r="636">
          <cell r="A636">
            <v>15607</v>
          </cell>
          <cell r="B636">
            <v>496</v>
          </cell>
          <cell r="C636" t="str">
            <v>2-1068П</v>
          </cell>
          <cell r="D636" t="str">
            <v>1300002762</v>
          </cell>
          <cell r="E636" t="str">
            <v>222008010</v>
          </cell>
          <cell r="F636">
            <v>1</v>
          </cell>
        </row>
        <row r="637">
          <cell r="A637">
            <v>2110</v>
          </cell>
          <cell r="B637">
            <v>496</v>
          </cell>
          <cell r="C637" t="str">
            <v>2-1070П</v>
          </cell>
          <cell r="D637" t="str">
            <v>1300002761</v>
          </cell>
          <cell r="E637" t="str">
            <v>222008010</v>
          </cell>
          <cell r="F637">
            <v>1</v>
          </cell>
        </row>
        <row r="638">
          <cell r="A638">
            <v>8602</v>
          </cell>
          <cell r="B638">
            <v>496</v>
          </cell>
          <cell r="C638" t="str">
            <v>2-1071П</v>
          </cell>
          <cell r="D638" t="str">
            <v>1300002760</v>
          </cell>
          <cell r="E638" t="str">
            <v>222008010</v>
          </cell>
          <cell r="F638">
            <v>1</v>
          </cell>
        </row>
        <row r="639">
          <cell r="A639">
            <v>8603</v>
          </cell>
          <cell r="B639">
            <v>496</v>
          </cell>
          <cell r="C639" t="str">
            <v>2-1072П</v>
          </cell>
          <cell r="D639" t="str">
            <v>1300004520</v>
          </cell>
          <cell r="E639" t="str">
            <v>222040050</v>
          </cell>
          <cell r="F639">
            <v>1</v>
          </cell>
        </row>
        <row r="640">
          <cell r="A640">
            <v>2109</v>
          </cell>
          <cell r="B640">
            <v>496</v>
          </cell>
          <cell r="C640" t="str">
            <v>2-1073П</v>
          </cell>
          <cell r="D640" t="str">
            <v>1300002759</v>
          </cell>
          <cell r="E640" t="str">
            <v>222008010</v>
          </cell>
          <cell r="F640">
            <v>1</v>
          </cell>
        </row>
        <row r="641">
          <cell r="A641">
            <v>3262</v>
          </cell>
          <cell r="B641">
            <v>461</v>
          </cell>
          <cell r="C641" t="str">
            <v>2-1074П</v>
          </cell>
          <cell r="D641" t="str">
            <v>1300032638</v>
          </cell>
          <cell r="E641" t="str">
            <v>222040050</v>
          </cell>
          <cell r="F641">
            <v>1</v>
          </cell>
        </row>
        <row r="642">
          <cell r="A642">
            <v>8077</v>
          </cell>
          <cell r="B642">
            <v>461</v>
          </cell>
          <cell r="C642" t="str">
            <v>2-1075П</v>
          </cell>
          <cell r="D642" t="str">
            <v>1300002766</v>
          </cell>
          <cell r="E642" t="str">
            <v>222008010</v>
          </cell>
          <cell r="F642">
            <v>1</v>
          </cell>
        </row>
        <row r="643">
          <cell r="A643">
            <v>3263</v>
          </cell>
          <cell r="B643">
            <v>461</v>
          </cell>
          <cell r="C643" t="str">
            <v>2-1076П</v>
          </cell>
          <cell r="D643" t="str">
            <v>1300012856</v>
          </cell>
          <cell r="E643" t="str">
            <v>222040050</v>
          </cell>
          <cell r="F643">
            <v>1</v>
          </cell>
        </row>
        <row r="644">
          <cell r="A644">
            <v>3261</v>
          </cell>
          <cell r="B644">
            <v>461</v>
          </cell>
          <cell r="C644" t="str">
            <v>2-1077П</v>
          </cell>
          <cell r="D644" t="str">
            <v>1300032916</v>
          </cell>
          <cell r="E644" t="str">
            <v>222040050</v>
          </cell>
          <cell r="F644">
            <v>1</v>
          </cell>
        </row>
        <row r="645">
          <cell r="A645">
            <v>8088</v>
          </cell>
          <cell r="B645">
            <v>461</v>
          </cell>
          <cell r="C645" t="str">
            <v>2-1078П</v>
          </cell>
          <cell r="D645" t="str">
            <v>1300014723</v>
          </cell>
          <cell r="E645" t="str">
            <v>222008010</v>
          </cell>
          <cell r="F645">
            <v>1</v>
          </cell>
        </row>
        <row r="646">
          <cell r="A646">
            <v>8073</v>
          </cell>
          <cell r="B646">
            <v>461</v>
          </cell>
          <cell r="C646" t="str">
            <v>2-1079П</v>
          </cell>
          <cell r="D646" t="str">
            <v>1300002794</v>
          </cell>
          <cell r="E646" t="str">
            <v>222008010</v>
          </cell>
          <cell r="F646">
            <v>1</v>
          </cell>
        </row>
        <row r="647">
          <cell r="A647">
            <v>4924</v>
          </cell>
          <cell r="B647">
            <v>433</v>
          </cell>
          <cell r="C647" t="str">
            <v>2-107П</v>
          </cell>
          <cell r="D647" t="str">
            <v>1300002926</v>
          </cell>
          <cell r="E647" t="str">
            <v>222003010</v>
          </cell>
          <cell r="F647">
            <v>1</v>
          </cell>
        </row>
        <row r="648">
          <cell r="A648">
            <v>8089</v>
          </cell>
          <cell r="B648">
            <v>461</v>
          </cell>
          <cell r="C648" t="str">
            <v>2-1080П</v>
          </cell>
          <cell r="D648" t="str">
            <v>1300013460</v>
          </cell>
          <cell r="E648" t="str">
            <v>222008010</v>
          </cell>
          <cell r="F648">
            <v>2</v>
          </cell>
        </row>
        <row r="649">
          <cell r="A649">
            <v>3020</v>
          </cell>
          <cell r="B649">
            <v>461</v>
          </cell>
          <cell r="C649" t="str">
            <v>2-1081П</v>
          </cell>
          <cell r="D649" t="str">
            <v>1300011291</v>
          </cell>
          <cell r="E649" t="str">
            <v>222040050</v>
          </cell>
          <cell r="F649">
            <v>1</v>
          </cell>
        </row>
        <row r="650">
          <cell r="A650">
            <v>3019</v>
          </cell>
          <cell r="B650">
            <v>461</v>
          </cell>
          <cell r="C650" t="str">
            <v>2-1082П</v>
          </cell>
          <cell r="D650" t="str">
            <v>1300012288</v>
          </cell>
          <cell r="E650" t="str">
            <v>222008010</v>
          </cell>
          <cell r="F650">
            <v>1</v>
          </cell>
        </row>
        <row r="651">
          <cell r="A651">
            <v>14158</v>
          </cell>
          <cell r="B651" t="str">
            <v>К 461</v>
          </cell>
          <cell r="C651" t="str">
            <v>2-1083П</v>
          </cell>
          <cell r="D651" t="str">
            <v>1300002793</v>
          </cell>
          <cell r="E651" t="str">
            <v>222008010</v>
          </cell>
          <cell r="F651">
            <v>1</v>
          </cell>
        </row>
        <row r="652">
          <cell r="A652">
            <v>2546</v>
          </cell>
          <cell r="B652" t="str">
            <v>618Б</v>
          </cell>
          <cell r="C652" t="str">
            <v>2-1084П</v>
          </cell>
          <cell r="D652" t="str">
            <v>1300002792</v>
          </cell>
          <cell r="E652" t="str">
            <v>222008010</v>
          </cell>
          <cell r="F652">
            <v>1</v>
          </cell>
        </row>
        <row r="653">
          <cell r="A653">
            <v>2592</v>
          </cell>
          <cell r="B653" t="str">
            <v>618Б</v>
          </cell>
          <cell r="C653" t="str">
            <v>2-1085П</v>
          </cell>
          <cell r="D653" t="str">
            <v>1300004446</v>
          </cell>
          <cell r="E653" t="str">
            <v>222040050</v>
          </cell>
          <cell r="F653">
            <v>1</v>
          </cell>
        </row>
        <row r="654">
          <cell r="A654">
            <v>14123</v>
          </cell>
          <cell r="B654" t="str">
            <v>К 618Б</v>
          </cell>
          <cell r="C654" t="str">
            <v>2-1086П</v>
          </cell>
          <cell r="D654" t="str">
            <v>1300012851</v>
          </cell>
          <cell r="E654" t="str">
            <v>222008010</v>
          </cell>
          <cell r="F654">
            <v>1</v>
          </cell>
        </row>
        <row r="655">
          <cell r="A655">
            <v>2823</v>
          </cell>
          <cell r="B655" t="str">
            <v>618Б</v>
          </cell>
          <cell r="C655" t="str">
            <v>2-1087П</v>
          </cell>
          <cell r="D655" t="str">
            <v>1300002791</v>
          </cell>
          <cell r="E655" t="str">
            <v>222008010</v>
          </cell>
          <cell r="F655">
            <v>1</v>
          </cell>
        </row>
        <row r="656">
          <cell r="A656">
            <v>2777</v>
          </cell>
          <cell r="B656" t="str">
            <v>618Б</v>
          </cell>
          <cell r="C656" t="str">
            <v>2-1088П</v>
          </cell>
          <cell r="D656" t="str">
            <v>1300002790</v>
          </cell>
          <cell r="E656" t="str">
            <v>222008010</v>
          </cell>
          <cell r="F656">
            <v>1</v>
          </cell>
        </row>
        <row r="657">
          <cell r="A657">
            <v>2732</v>
          </cell>
          <cell r="B657" t="str">
            <v>618Б</v>
          </cell>
          <cell r="C657" t="str">
            <v>2-1089П</v>
          </cell>
          <cell r="D657" t="str">
            <v>1300002789</v>
          </cell>
          <cell r="E657" t="str">
            <v>222008010</v>
          </cell>
          <cell r="F657">
            <v>1</v>
          </cell>
        </row>
        <row r="658">
          <cell r="A658">
            <v>3495</v>
          </cell>
          <cell r="B658">
            <v>433</v>
          </cell>
          <cell r="C658" t="str">
            <v>2-108П</v>
          </cell>
          <cell r="D658" t="str">
            <v>1300011317</v>
          </cell>
          <cell r="E658" t="str">
            <v>222040040</v>
          </cell>
          <cell r="F658">
            <v>1</v>
          </cell>
        </row>
        <row r="659">
          <cell r="A659">
            <v>2684</v>
          </cell>
          <cell r="B659" t="str">
            <v>618Б</v>
          </cell>
          <cell r="C659" t="str">
            <v>2-1090П</v>
          </cell>
          <cell r="D659" t="str">
            <v>1300002788</v>
          </cell>
          <cell r="E659" t="str">
            <v>222008010</v>
          </cell>
          <cell r="F659">
            <v>1</v>
          </cell>
        </row>
        <row r="660">
          <cell r="A660">
            <v>2637</v>
          </cell>
          <cell r="B660" t="str">
            <v>618Б</v>
          </cell>
          <cell r="C660" t="str">
            <v>2-1091П</v>
          </cell>
          <cell r="D660" t="str">
            <v>1300002787</v>
          </cell>
          <cell r="E660" t="str">
            <v>222008010</v>
          </cell>
          <cell r="F660">
            <v>1</v>
          </cell>
        </row>
        <row r="661">
          <cell r="A661">
            <v>3352</v>
          </cell>
          <cell r="B661">
            <v>443</v>
          </cell>
          <cell r="C661" t="str">
            <v>2-1092П</v>
          </cell>
          <cell r="D661" t="str">
            <v>1300012407</v>
          </cell>
          <cell r="E661" t="str">
            <v>222040050</v>
          </cell>
          <cell r="F661">
            <v>1</v>
          </cell>
        </row>
        <row r="662">
          <cell r="A662">
            <v>3351</v>
          </cell>
          <cell r="B662">
            <v>443</v>
          </cell>
          <cell r="C662" t="str">
            <v>2-1093П</v>
          </cell>
          <cell r="D662" t="str">
            <v>1300033566</v>
          </cell>
          <cell r="E662" t="str">
            <v>222040050</v>
          </cell>
          <cell r="F662">
            <v>1</v>
          </cell>
        </row>
        <row r="663">
          <cell r="A663">
            <v>8069</v>
          </cell>
          <cell r="B663">
            <v>443</v>
          </cell>
          <cell r="C663" t="str">
            <v>2-1094П</v>
          </cell>
          <cell r="D663" t="str">
            <v>1300012091</v>
          </cell>
          <cell r="E663" t="str">
            <v>222008010</v>
          </cell>
          <cell r="F663">
            <v>1</v>
          </cell>
        </row>
        <row r="664">
          <cell r="A664">
            <v>3350</v>
          </cell>
          <cell r="B664">
            <v>443</v>
          </cell>
          <cell r="C664" t="str">
            <v>2-1095П</v>
          </cell>
          <cell r="D664" t="str">
            <v>1300002785</v>
          </cell>
          <cell r="E664" t="str">
            <v>222008010</v>
          </cell>
          <cell r="F664">
            <v>1</v>
          </cell>
        </row>
        <row r="665">
          <cell r="A665">
            <v>8068</v>
          </cell>
          <cell r="B665">
            <v>443</v>
          </cell>
          <cell r="C665" t="str">
            <v>2-1096П</v>
          </cell>
          <cell r="D665" t="str">
            <v>1300002796</v>
          </cell>
          <cell r="E665" t="str">
            <v>222008010</v>
          </cell>
          <cell r="F665">
            <v>1</v>
          </cell>
        </row>
        <row r="666">
          <cell r="A666">
            <v>14203</v>
          </cell>
          <cell r="B666" t="str">
            <v>К 443</v>
          </cell>
          <cell r="C666" t="str">
            <v>2-1097П</v>
          </cell>
          <cell r="D666" t="str">
            <v>1300002783</v>
          </cell>
          <cell r="E666" t="str">
            <v>222008010</v>
          </cell>
          <cell r="F666">
            <v>1</v>
          </cell>
        </row>
        <row r="667">
          <cell r="A667">
            <v>7017</v>
          </cell>
          <cell r="B667">
            <v>288</v>
          </cell>
          <cell r="C667" t="str">
            <v>2-1098</v>
          </cell>
          <cell r="D667" t="str">
            <v>1300017537</v>
          </cell>
          <cell r="E667" t="str">
            <v>222004010</v>
          </cell>
          <cell r="F667">
            <v>1</v>
          </cell>
        </row>
        <row r="668">
          <cell r="A668">
            <v>3444</v>
          </cell>
          <cell r="B668">
            <v>443</v>
          </cell>
          <cell r="C668" t="str">
            <v>2-1098П</v>
          </cell>
          <cell r="D668" t="str">
            <v>1300012374</v>
          </cell>
          <cell r="E668" t="str">
            <v>222040050</v>
          </cell>
          <cell r="F668">
            <v>1</v>
          </cell>
        </row>
        <row r="669">
          <cell r="A669">
            <v>8070</v>
          </cell>
          <cell r="B669">
            <v>443</v>
          </cell>
          <cell r="C669" t="str">
            <v>2-1099П</v>
          </cell>
          <cell r="D669" t="str">
            <v>1300011744</v>
          </cell>
          <cell r="E669" t="str">
            <v>222040050</v>
          </cell>
          <cell r="F669">
            <v>1</v>
          </cell>
        </row>
        <row r="670">
          <cell r="A670">
            <v>4262</v>
          </cell>
          <cell r="B670">
            <v>387</v>
          </cell>
          <cell r="C670" t="str">
            <v>2-109П</v>
          </cell>
          <cell r="D670" t="str">
            <v>1300004075</v>
          </cell>
          <cell r="E670" t="str">
            <v>222040040</v>
          </cell>
          <cell r="F670">
            <v>1</v>
          </cell>
        </row>
        <row r="671">
          <cell r="A671">
            <v>4965</v>
          </cell>
          <cell r="B671">
            <v>411</v>
          </cell>
          <cell r="C671" t="str">
            <v>2-10П</v>
          </cell>
          <cell r="D671" t="str">
            <v>1300002910</v>
          </cell>
          <cell r="E671" t="str">
            <v>222003010</v>
          </cell>
          <cell r="F671">
            <v>1</v>
          </cell>
        </row>
        <row r="672">
          <cell r="A672">
            <v>7016</v>
          </cell>
          <cell r="B672">
            <v>288</v>
          </cell>
          <cell r="C672" t="str">
            <v>2-1100</v>
          </cell>
          <cell r="D672" t="str">
            <v>1300031206</v>
          </cell>
          <cell r="E672" t="str">
            <v>222004010</v>
          </cell>
          <cell r="F672">
            <v>1</v>
          </cell>
        </row>
        <row r="673">
          <cell r="A673">
            <v>2638</v>
          </cell>
          <cell r="B673" t="str">
            <v>618Б</v>
          </cell>
          <cell r="C673" t="str">
            <v>2-1100П</v>
          </cell>
          <cell r="D673" t="str">
            <v>1300004513</v>
          </cell>
          <cell r="E673" t="str">
            <v>222040050</v>
          </cell>
          <cell r="F673">
            <v>1</v>
          </cell>
        </row>
        <row r="674">
          <cell r="A674">
            <v>3529</v>
          </cell>
          <cell r="B674">
            <v>439</v>
          </cell>
          <cell r="C674" t="str">
            <v>2-1101П</v>
          </cell>
          <cell r="D674" t="str">
            <v>1300011741</v>
          </cell>
          <cell r="E674" t="str">
            <v>222040050</v>
          </cell>
          <cell r="F674">
            <v>1</v>
          </cell>
        </row>
        <row r="675">
          <cell r="A675">
            <v>5457</v>
          </cell>
          <cell r="B675">
            <v>288</v>
          </cell>
          <cell r="C675" t="str">
            <v>2-1102</v>
          </cell>
          <cell r="D675" t="str">
            <v>1300030882</v>
          </cell>
          <cell r="E675" t="str">
            <v>222004010</v>
          </cell>
          <cell r="F675">
            <v>1</v>
          </cell>
        </row>
        <row r="676">
          <cell r="A676">
            <v>3616</v>
          </cell>
          <cell r="B676">
            <v>439</v>
          </cell>
          <cell r="C676" t="str">
            <v>2-1102П</v>
          </cell>
          <cell r="D676" t="str">
            <v>1300002782</v>
          </cell>
          <cell r="E676" t="str">
            <v>222008010</v>
          </cell>
          <cell r="F676">
            <v>1</v>
          </cell>
        </row>
        <row r="677">
          <cell r="A677">
            <v>3530</v>
          </cell>
          <cell r="B677">
            <v>439</v>
          </cell>
          <cell r="C677" t="str">
            <v>2-1103П</v>
          </cell>
          <cell r="D677" t="str">
            <v>1300002781</v>
          </cell>
          <cell r="E677" t="str">
            <v>222008010</v>
          </cell>
          <cell r="F677">
            <v>1</v>
          </cell>
        </row>
        <row r="678">
          <cell r="A678">
            <v>5458</v>
          </cell>
          <cell r="B678">
            <v>288</v>
          </cell>
          <cell r="C678" t="str">
            <v>2-1104</v>
          </cell>
          <cell r="D678" t="str">
            <v>1300017538</v>
          </cell>
          <cell r="E678" t="str">
            <v>222004010</v>
          </cell>
          <cell r="F678">
            <v>1</v>
          </cell>
        </row>
        <row r="679">
          <cell r="A679">
            <v>3615</v>
          </cell>
          <cell r="B679">
            <v>439</v>
          </cell>
          <cell r="C679" t="str">
            <v>2-1104П</v>
          </cell>
          <cell r="D679" t="str">
            <v>1300002780</v>
          </cell>
          <cell r="E679" t="str">
            <v>222008010</v>
          </cell>
          <cell r="F679">
            <v>1</v>
          </cell>
        </row>
        <row r="680">
          <cell r="A680">
            <v>7074</v>
          </cell>
          <cell r="B680">
            <v>288</v>
          </cell>
          <cell r="C680" t="str">
            <v>2-1105</v>
          </cell>
          <cell r="D680" t="str">
            <v>1300017539</v>
          </cell>
          <cell r="E680" t="str">
            <v>222004010</v>
          </cell>
          <cell r="F680">
            <v>1</v>
          </cell>
        </row>
        <row r="681">
          <cell r="A681">
            <v>3443</v>
          </cell>
          <cell r="B681">
            <v>439</v>
          </cell>
          <cell r="C681" t="str">
            <v>2-1106П</v>
          </cell>
          <cell r="D681" t="str">
            <v>1300002779</v>
          </cell>
          <cell r="E681" t="str">
            <v>222008010</v>
          </cell>
          <cell r="F681">
            <v>1</v>
          </cell>
        </row>
        <row r="682">
          <cell r="A682">
            <v>8067</v>
          </cell>
          <cell r="B682">
            <v>439</v>
          </cell>
          <cell r="C682" t="str">
            <v>2-1107П</v>
          </cell>
          <cell r="D682" t="str">
            <v>1300002778</v>
          </cell>
          <cell r="E682" t="str">
            <v>222008010</v>
          </cell>
          <cell r="F682">
            <v>1</v>
          </cell>
        </row>
        <row r="683">
          <cell r="A683">
            <v>8158</v>
          </cell>
          <cell r="B683">
            <v>439</v>
          </cell>
          <cell r="C683" t="str">
            <v>2-1108П</v>
          </cell>
          <cell r="D683" t="str">
            <v>1300004478</v>
          </cell>
          <cell r="E683" t="str">
            <v>222040050</v>
          </cell>
          <cell r="F683">
            <v>1</v>
          </cell>
        </row>
        <row r="684">
          <cell r="A684">
            <v>14218</v>
          </cell>
          <cell r="B684" t="str">
            <v>К 428</v>
          </cell>
          <cell r="C684" t="str">
            <v>2-1109П</v>
          </cell>
          <cell r="D684" t="str">
            <v>1300002777</v>
          </cell>
          <cell r="E684" t="str">
            <v>222008010</v>
          </cell>
          <cell r="F684">
            <v>1</v>
          </cell>
        </row>
        <row r="685">
          <cell r="A685">
            <v>4260</v>
          </cell>
          <cell r="B685">
            <v>387</v>
          </cell>
          <cell r="C685" t="str">
            <v>2-110П</v>
          </cell>
          <cell r="D685" t="str">
            <v>1300001754</v>
          </cell>
          <cell r="E685" t="str">
            <v>222003010</v>
          </cell>
          <cell r="F685">
            <v>1</v>
          </cell>
        </row>
        <row r="686">
          <cell r="A686">
            <v>2912</v>
          </cell>
          <cell r="B686">
            <v>460</v>
          </cell>
          <cell r="C686" t="str">
            <v>2-1110П</v>
          </cell>
          <cell r="D686" t="str">
            <v>1300003073</v>
          </cell>
          <cell r="E686" t="str">
            <v>222008010</v>
          </cell>
          <cell r="F686">
            <v>1</v>
          </cell>
        </row>
        <row r="687">
          <cell r="A687">
            <v>8072</v>
          </cell>
          <cell r="B687">
            <v>460</v>
          </cell>
          <cell r="C687" t="str">
            <v>2-1112П</v>
          </cell>
          <cell r="D687" t="str">
            <v>1300002687</v>
          </cell>
          <cell r="E687" t="str">
            <v>222008010</v>
          </cell>
          <cell r="F687">
            <v>1</v>
          </cell>
        </row>
        <row r="688">
          <cell r="A688">
            <v>3023</v>
          </cell>
          <cell r="B688">
            <v>460</v>
          </cell>
          <cell r="C688" t="str">
            <v>2-1113П</v>
          </cell>
          <cell r="D688" t="str">
            <v>1300011292</v>
          </cell>
          <cell r="E688" t="str">
            <v>222040050</v>
          </cell>
          <cell r="F688">
            <v>1</v>
          </cell>
        </row>
        <row r="689">
          <cell r="A689">
            <v>8075</v>
          </cell>
          <cell r="B689">
            <v>460</v>
          </cell>
          <cell r="C689" t="str">
            <v>2-1117П</v>
          </cell>
          <cell r="D689" t="str">
            <v>1300011734</v>
          </cell>
          <cell r="E689" t="str">
            <v>222008010</v>
          </cell>
          <cell r="F689">
            <v>1</v>
          </cell>
        </row>
        <row r="690">
          <cell r="A690">
            <v>8078</v>
          </cell>
          <cell r="B690">
            <v>460</v>
          </cell>
          <cell r="C690" t="str">
            <v>2-1118П</v>
          </cell>
          <cell r="D690" t="str">
            <v>1300003316</v>
          </cell>
          <cell r="E690" t="str">
            <v>222008010</v>
          </cell>
          <cell r="F690">
            <v>1</v>
          </cell>
        </row>
        <row r="691">
          <cell r="A691">
            <v>2867</v>
          </cell>
          <cell r="B691">
            <v>460</v>
          </cell>
          <cell r="C691" t="str">
            <v>2-1119П</v>
          </cell>
          <cell r="D691" t="str">
            <v>1300004482</v>
          </cell>
          <cell r="E691" t="str">
            <v>222040050</v>
          </cell>
          <cell r="F691">
            <v>1</v>
          </cell>
        </row>
        <row r="692">
          <cell r="A692">
            <v>4261</v>
          </cell>
          <cell r="B692">
            <v>387</v>
          </cell>
          <cell r="C692" t="str">
            <v>2-111П</v>
          </cell>
          <cell r="D692" t="str">
            <v>1300001741</v>
          </cell>
          <cell r="E692" t="str">
            <v>222003010</v>
          </cell>
          <cell r="F692">
            <v>1</v>
          </cell>
        </row>
        <row r="693">
          <cell r="A693">
            <v>3612</v>
          </cell>
          <cell r="B693">
            <v>440</v>
          </cell>
          <cell r="C693" t="str">
            <v>2-1124П</v>
          </cell>
          <cell r="D693" t="str">
            <v>1300011729</v>
          </cell>
          <cell r="E693" t="str">
            <v>222008010</v>
          </cell>
          <cell r="F693">
            <v>1</v>
          </cell>
        </row>
        <row r="694">
          <cell r="A694">
            <v>3613</v>
          </cell>
          <cell r="B694">
            <v>440</v>
          </cell>
          <cell r="C694" t="str">
            <v>2-1125П</v>
          </cell>
          <cell r="D694" t="str">
            <v>1300011742</v>
          </cell>
          <cell r="E694" t="str">
            <v>222040050</v>
          </cell>
          <cell r="F694">
            <v>1</v>
          </cell>
        </row>
        <row r="695">
          <cell r="A695">
            <v>8095</v>
          </cell>
          <cell r="B695">
            <v>440</v>
          </cell>
          <cell r="C695" t="str">
            <v>2-1126П</v>
          </cell>
          <cell r="D695" t="str">
            <v>1300011737</v>
          </cell>
          <cell r="E695" t="str">
            <v>222008010</v>
          </cell>
          <cell r="F695">
            <v>1</v>
          </cell>
        </row>
        <row r="696">
          <cell r="A696">
            <v>8280</v>
          </cell>
          <cell r="B696">
            <v>440</v>
          </cell>
          <cell r="C696" t="str">
            <v>2-1127П</v>
          </cell>
          <cell r="D696" t="str">
            <v>1300003315</v>
          </cell>
          <cell r="E696" t="str">
            <v>222008010</v>
          </cell>
          <cell r="F696">
            <v>1</v>
          </cell>
        </row>
        <row r="697">
          <cell r="A697">
            <v>8103</v>
          </cell>
          <cell r="B697">
            <v>440</v>
          </cell>
          <cell r="C697" t="str">
            <v>2-1128П</v>
          </cell>
          <cell r="D697" t="str">
            <v>1300004514</v>
          </cell>
          <cell r="E697" t="str">
            <v>222040050</v>
          </cell>
          <cell r="F697">
            <v>1</v>
          </cell>
        </row>
        <row r="698">
          <cell r="A698">
            <v>8094</v>
          </cell>
          <cell r="B698">
            <v>440</v>
          </cell>
          <cell r="C698" t="str">
            <v>2-1129П</v>
          </cell>
          <cell r="D698" t="str">
            <v>1300003314</v>
          </cell>
          <cell r="E698" t="str">
            <v>222008010</v>
          </cell>
          <cell r="F698">
            <v>1</v>
          </cell>
        </row>
        <row r="699">
          <cell r="A699">
            <v>3225</v>
          </cell>
          <cell r="B699">
            <v>448</v>
          </cell>
          <cell r="C699" t="str">
            <v>2-112П</v>
          </cell>
          <cell r="D699" t="str">
            <v>1300004509</v>
          </cell>
          <cell r="E699" t="str">
            <v>222040040</v>
          </cell>
          <cell r="F699">
            <v>1</v>
          </cell>
        </row>
        <row r="700">
          <cell r="A700">
            <v>3527</v>
          </cell>
          <cell r="B700">
            <v>440</v>
          </cell>
          <cell r="C700" t="str">
            <v>2-1130П</v>
          </cell>
          <cell r="D700" t="str">
            <v>1300004516</v>
          </cell>
          <cell r="E700" t="str">
            <v>222040050</v>
          </cell>
          <cell r="F700">
            <v>1</v>
          </cell>
        </row>
        <row r="701">
          <cell r="A701">
            <v>8104</v>
          </cell>
          <cell r="B701">
            <v>440</v>
          </cell>
          <cell r="C701" t="str">
            <v>2-1131П</v>
          </cell>
          <cell r="D701" t="str">
            <v>1300003313</v>
          </cell>
          <cell r="E701" t="str">
            <v>222008010</v>
          </cell>
          <cell r="F701">
            <v>1</v>
          </cell>
        </row>
        <row r="702">
          <cell r="A702">
            <v>3710</v>
          </cell>
          <cell r="B702">
            <v>425</v>
          </cell>
          <cell r="C702" t="str">
            <v>2-1133П</v>
          </cell>
          <cell r="D702" t="str">
            <v>1300004029</v>
          </cell>
          <cell r="E702" t="str">
            <v>222040040</v>
          </cell>
          <cell r="F702">
            <v>1</v>
          </cell>
        </row>
        <row r="703">
          <cell r="A703">
            <v>5075</v>
          </cell>
          <cell r="B703" t="str">
            <v>127А</v>
          </cell>
          <cell r="C703" t="str">
            <v>2-1134</v>
          </cell>
          <cell r="D703" t="str">
            <v>1300004013</v>
          </cell>
          <cell r="E703" t="str">
            <v>222040020</v>
          </cell>
          <cell r="F703">
            <v>1</v>
          </cell>
        </row>
        <row r="704">
          <cell r="A704">
            <v>8163</v>
          </cell>
          <cell r="B704">
            <v>425</v>
          </cell>
          <cell r="C704" t="str">
            <v>2-1134П</v>
          </cell>
          <cell r="D704" t="str">
            <v>1300012813</v>
          </cell>
          <cell r="E704" t="str">
            <v>222003010</v>
          </cell>
          <cell r="F704">
            <v>1</v>
          </cell>
        </row>
        <row r="705">
          <cell r="A705">
            <v>8153</v>
          </cell>
          <cell r="B705">
            <v>425</v>
          </cell>
          <cell r="C705" t="str">
            <v>2-1135П</v>
          </cell>
          <cell r="D705" t="str">
            <v>1300001759</v>
          </cell>
          <cell r="E705" t="str">
            <v>222003010</v>
          </cell>
          <cell r="F705">
            <v>1</v>
          </cell>
        </row>
        <row r="706">
          <cell r="A706">
            <v>15857</v>
          </cell>
          <cell r="B706" t="str">
            <v>К 425</v>
          </cell>
          <cell r="C706" t="str">
            <v>2-1136П</v>
          </cell>
          <cell r="D706" t="str">
            <v>1300001758</v>
          </cell>
          <cell r="E706" t="str">
            <v>222003010</v>
          </cell>
          <cell r="F706">
            <v>1</v>
          </cell>
        </row>
        <row r="707">
          <cell r="A707">
            <v>8165</v>
          </cell>
          <cell r="B707">
            <v>425</v>
          </cell>
          <cell r="C707" t="str">
            <v>2-1138П</v>
          </cell>
          <cell r="D707" t="str">
            <v>1300001757</v>
          </cell>
          <cell r="E707" t="str">
            <v>222003010</v>
          </cell>
          <cell r="F707">
            <v>1</v>
          </cell>
        </row>
        <row r="708">
          <cell r="A708">
            <v>3711</v>
          </cell>
          <cell r="B708">
            <v>425</v>
          </cell>
          <cell r="C708" t="str">
            <v>2-1139П</v>
          </cell>
          <cell r="D708" t="str">
            <v>1300001756</v>
          </cell>
          <cell r="E708" t="str">
            <v>222003010</v>
          </cell>
          <cell r="F708">
            <v>1</v>
          </cell>
        </row>
        <row r="709">
          <cell r="A709">
            <v>3314</v>
          </cell>
          <cell r="B709">
            <v>448</v>
          </cell>
          <cell r="C709" t="str">
            <v>2-113П</v>
          </cell>
          <cell r="D709" t="str">
            <v>1300002925</v>
          </cell>
          <cell r="E709" t="str">
            <v>222003010</v>
          </cell>
          <cell r="F709">
            <v>1</v>
          </cell>
        </row>
        <row r="710">
          <cell r="A710">
            <v>3614</v>
          </cell>
          <cell r="B710">
            <v>440</v>
          </cell>
          <cell r="C710" t="str">
            <v>2-1140П</v>
          </cell>
          <cell r="D710" t="str">
            <v>1300003312</v>
          </cell>
          <cell r="E710" t="str">
            <v>222008010</v>
          </cell>
          <cell r="F710">
            <v>1</v>
          </cell>
        </row>
        <row r="711">
          <cell r="A711">
            <v>3026</v>
          </cell>
          <cell r="B711" t="str">
            <v>459Б</v>
          </cell>
          <cell r="C711" t="str">
            <v>2-1149П</v>
          </cell>
          <cell r="D711" t="str">
            <v>1300004465</v>
          </cell>
          <cell r="E711" t="str">
            <v>222040050</v>
          </cell>
          <cell r="F711">
            <v>1</v>
          </cell>
        </row>
        <row r="712">
          <cell r="A712">
            <v>4868</v>
          </cell>
          <cell r="B712" t="str">
            <v>114Б</v>
          </cell>
          <cell r="C712" t="str">
            <v>2-1150</v>
          </cell>
          <cell r="D712" t="str">
            <v>1300000746</v>
          </cell>
          <cell r="E712" t="str">
            <v>222005010</v>
          </cell>
          <cell r="F712">
            <v>1</v>
          </cell>
        </row>
        <row r="713">
          <cell r="A713">
            <v>3376</v>
          </cell>
          <cell r="B713" t="str">
            <v>114Б</v>
          </cell>
          <cell r="C713" t="str">
            <v>2-1151</v>
          </cell>
          <cell r="D713" t="str">
            <v>1300000745</v>
          </cell>
          <cell r="E713" t="str">
            <v>222005010</v>
          </cell>
          <cell r="F713">
            <v>1</v>
          </cell>
        </row>
        <row r="714">
          <cell r="A714">
            <v>3421</v>
          </cell>
          <cell r="B714" t="str">
            <v>114Б</v>
          </cell>
          <cell r="C714" t="str">
            <v>2-1152</v>
          </cell>
          <cell r="D714" t="str">
            <v>1300003997</v>
          </cell>
          <cell r="E714" t="str">
            <v>222040020</v>
          </cell>
          <cell r="F714">
            <v>1</v>
          </cell>
        </row>
        <row r="715">
          <cell r="A715">
            <v>3286</v>
          </cell>
          <cell r="B715" t="str">
            <v>114Б</v>
          </cell>
          <cell r="C715" t="str">
            <v>2-1153</v>
          </cell>
          <cell r="D715" t="str">
            <v>1300004010</v>
          </cell>
          <cell r="E715" t="str">
            <v>222040020</v>
          </cell>
          <cell r="F715">
            <v>1</v>
          </cell>
        </row>
        <row r="716">
          <cell r="A716">
            <v>3287</v>
          </cell>
          <cell r="B716" t="str">
            <v>114Б</v>
          </cell>
          <cell r="C716" t="str">
            <v>2-1154</v>
          </cell>
          <cell r="D716" t="str">
            <v>1300000757</v>
          </cell>
          <cell r="E716" t="str">
            <v>222005010</v>
          </cell>
          <cell r="F716">
            <v>1</v>
          </cell>
        </row>
        <row r="717">
          <cell r="A717">
            <v>4867</v>
          </cell>
          <cell r="B717" t="str">
            <v>114Б</v>
          </cell>
          <cell r="C717" t="str">
            <v>2-1155</v>
          </cell>
          <cell r="D717" t="str">
            <v>1300012849</v>
          </cell>
          <cell r="E717" t="str">
            <v>222040020</v>
          </cell>
          <cell r="F717">
            <v>1</v>
          </cell>
        </row>
        <row r="718">
          <cell r="A718">
            <v>6304</v>
          </cell>
          <cell r="B718" t="str">
            <v>114Б</v>
          </cell>
          <cell r="C718" t="str">
            <v>2-1156</v>
          </cell>
          <cell r="D718" t="str">
            <v>1300000744</v>
          </cell>
          <cell r="E718" t="str">
            <v>222005010</v>
          </cell>
          <cell r="F718">
            <v>1</v>
          </cell>
        </row>
        <row r="719">
          <cell r="A719">
            <v>2728</v>
          </cell>
          <cell r="B719">
            <v>478</v>
          </cell>
          <cell r="C719" t="str">
            <v>2-1156П</v>
          </cell>
          <cell r="D719" t="str">
            <v>1300003311</v>
          </cell>
          <cell r="E719" t="str">
            <v>222008010</v>
          </cell>
          <cell r="F719">
            <v>1</v>
          </cell>
        </row>
        <row r="720">
          <cell r="A720">
            <v>6305</v>
          </cell>
          <cell r="B720" t="str">
            <v>114Б</v>
          </cell>
          <cell r="C720" t="str">
            <v>2-1157</v>
          </cell>
          <cell r="D720" t="str">
            <v>1300013816</v>
          </cell>
          <cell r="E720" t="str">
            <v>222040020</v>
          </cell>
          <cell r="F720">
            <v>1</v>
          </cell>
        </row>
        <row r="721">
          <cell r="A721">
            <v>6450</v>
          </cell>
          <cell r="B721">
            <v>270</v>
          </cell>
          <cell r="C721" t="str">
            <v>2-1158</v>
          </cell>
          <cell r="D721" t="str">
            <v>1300017532</v>
          </cell>
          <cell r="E721" t="str">
            <v>222004010</v>
          </cell>
          <cell r="F721">
            <v>1</v>
          </cell>
        </row>
        <row r="722">
          <cell r="A722">
            <v>14134</v>
          </cell>
          <cell r="B722" t="str">
            <v>К 478</v>
          </cell>
          <cell r="C722" t="str">
            <v>2-1158П</v>
          </cell>
          <cell r="D722" t="str">
            <v>1300003310</v>
          </cell>
          <cell r="E722" t="str">
            <v>222008010</v>
          </cell>
          <cell r="F722">
            <v>1</v>
          </cell>
        </row>
        <row r="723">
          <cell r="A723">
            <v>6463</v>
          </cell>
          <cell r="B723">
            <v>270</v>
          </cell>
          <cell r="C723" t="str">
            <v>2-1159</v>
          </cell>
          <cell r="D723" t="str">
            <v>1300017533</v>
          </cell>
          <cell r="E723" t="str">
            <v>222004010</v>
          </cell>
          <cell r="F723">
            <v>1</v>
          </cell>
        </row>
        <row r="724">
          <cell r="A724">
            <v>8080</v>
          </cell>
          <cell r="B724">
            <v>478</v>
          </cell>
          <cell r="C724" t="str">
            <v>2-1159П</v>
          </cell>
          <cell r="D724" t="str">
            <v>1300003309</v>
          </cell>
          <cell r="E724" t="str">
            <v>222008010</v>
          </cell>
          <cell r="F724">
            <v>1</v>
          </cell>
        </row>
        <row r="725">
          <cell r="A725">
            <v>3224</v>
          </cell>
          <cell r="B725">
            <v>448</v>
          </cell>
          <cell r="C725" t="str">
            <v>2-115П</v>
          </cell>
          <cell r="D725" t="str">
            <v>1300002924</v>
          </cell>
          <cell r="E725" t="str">
            <v>222003010</v>
          </cell>
          <cell r="F725">
            <v>1</v>
          </cell>
        </row>
        <row r="726">
          <cell r="A726">
            <v>5320</v>
          </cell>
          <cell r="B726">
            <v>270</v>
          </cell>
          <cell r="C726" t="str">
            <v>2-1160</v>
          </cell>
          <cell r="D726" t="str">
            <v>1300017535</v>
          </cell>
          <cell r="E726" t="str">
            <v>222004010</v>
          </cell>
          <cell r="F726">
            <v>1</v>
          </cell>
        </row>
        <row r="727">
          <cell r="A727">
            <v>2590</v>
          </cell>
          <cell r="B727">
            <v>478</v>
          </cell>
          <cell r="C727" t="str">
            <v>2-1160П</v>
          </cell>
          <cell r="D727" t="str">
            <v>1300004428</v>
          </cell>
          <cell r="E727" t="str">
            <v>222040050</v>
          </cell>
          <cell r="F727">
            <v>1</v>
          </cell>
        </row>
        <row r="728">
          <cell r="A728">
            <v>5319</v>
          </cell>
          <cell r="B728">
            <v>270</v>
          </cell>
          <cell r="C728" t="str">
            <v>2-1161</v>
          </cell>
          <cell r="D728" t="str">
            <v>1300017690</v>
          </cell>
          <cell r="E728" t="str">
            <v>222040010</v>
          </cell>
          <cell r="F728">
            <v>1</v>
          </cell>
        </row>
        <row r="729">
          <cell r="A729">
            <v>2729</v>
          </cell>
          <cell r="B729">
            <v>478</v>
          </cell>
          <cell r="C729" t="str">
            <v>2-1161П</v>
          </cell>
          <cell r="D729" t="str">
            <v>1300003296</v>
          </cell>
          <cell r="E729" t="str">
            <v>222008010</v>
          </cell>
          <cell r="F729">
            <v>1</v>
          </cell>
        </row>
        <row r="730">
          <cell r="A730">
            <v>6462</v>
          </cell>
          <cell r="B730">
            <v>270</v>
          </cell>
          <cell r="C730" t="str">
            <v>2-1162</v>
          </cell>
          <cell r="D730" t="str">
            <v>1300017534</v>
          </cell>
          <cell r="E730" t="str">
            <v>222004010</v>
          </cell>
          <cell r="F730">
            <v>1</v>
          </cell>
        </row>
        <row r="731">
          <cell r="A731">
            <v>2634</v>
          </cell>
          <cell r="B731">
            <v>478</v>
          </cell>
          <cell r="C731" t="str">
            <v>2-1162П</v>
          </cell>
          <cell r="D731" t="str">
            <v>1300012015</v>
          </cell>
          <cell r="E731" t="str">
            <v>222008010</v>
          </cell>
          <cell r="F731">
            <v>1</v>
          </cell>
        </row>
        <row r="732">
          <cell r="A732">
            <v>7020</v>
          </cell>
          <cell r="B732" t="str">
            <v>286А</v>
          </cell>
          <cell r="C732" t="str">
            <v>2-1163</v>
          </cell>
          <cell r="D732" t="str">
            <v>1300003994</v>
          </cell>
          <cell r="E732" t="str">
            <v>222040010</v>
          </cell>
          <cell r="F732">
            <v>1</v>
          </cell>
        </row>
        <row r="733">
          <cell r="A733">
            <v>2682</v>
          </cell>
          <cell r="B733">
            <v>478</v>
          </cell>
          <cell r="C733" t="str">
            <v>2-1163П</v>
          </cell>
          <cell r="D733" t="str">
            <v>1300003308</v>
          </cell>
          <cell r="E733" t="str">
            <v>222008010</v>
          </cell>
          <cell r="F733">
            <v>1</v>
          </cell>
        </row>
        <row r="734">
          <cell r="A734">
            <v>7050</v>
          </cell>
          <cell r="B734" t="str">
            <v>286Б</v>
          </cell>
          <cell r="C734" t="str">
            <v>2-1165</v>
          </cell>
          <cell r="D734" t="str">
            <v>1300000747</v>
          </cell>
          <cell r="E734" t="str">
            <v>222004010</v>
          </cell>
          <cell r="F734">
            <v>1</v>
          </cell>
        </row>
        <row r="735">
          <cell r="A735">
            <v>5461</v>
          </cell>
          <cell r="B735" t="str">
            <v>286А</v>
          </cell>
          <cell r="C735" t="str">
            <v>2-1167</v>
          </cell>
          <cell r="D735" t="str">
            <v>1300000748</v>
          </cell>
          <cell r="E735" t="str">
            <v>222004010</v>
          </cell>
          <cell r="F735">
            <v>1</v>
          </cell>
        </row>
        <row r="736">
          <cell r="A736">
            <v>6829</v>
          </cell>
          <cell r="B736" t="str">
            <v>1701А</v>
          </cell>
          <cell r="C736" t="str">
            <v>2-1167П</v>
          </cell>
          <cell r="D736" t="str">
            <v>1300003306</v>
          </cell>
          <cell r="E736" t="str">
            <v>222008010</v>
          </cell>
          <cell r="F736">
            <v>1</v>
          </cell>
        </row>
        <row r="737">
          <cell r="A737">
            <v>6824</v>
          </cell>
          <cell r="B737" t="str">
            <v>1701A</v>
          </cell>
          <cell r="C737" t="str">
            <v>2-1168П</v>
          </cell>
          <cell r="D737" t="str">
            <v>1300003305</v>
          </cell>
          <cell r="E737" t="str">
            <v>222008010</v>
          </cell>
          <cell r="F737">
            <v>1</v>
          </cell>
        </row>
        <row r="738">
          <cell r="A738">
            <v>6490</v>
          </cell>
          <cell r="B738" t="str">
            <v>280Б</v>
          </cell>
          <cell r="C738" t="str">
            <v>2-1169</v>
          </cell>
          <cell r="D738" t="str">
            <v>1300003996</v>
          </cell>
          <cell r="E738" t="str">
            <v>222040010</v>
          </cell>
          <cell r="F738">
            <v>1</v>
          </cell>
        </row>
        <row r="739">
          <cell r="A739">
            <v>6825</v>
          </cell>
          <cell r="B739" t="str">
            <v>1701А</v>
          </cell>
          <cell r="C739" t="str">
            <v>2-1169П</v>
          </cell>
          <cell r="D739" t="str">
            <v>1300003304</v>
          </cell>
          <cell r="E739" t="str">
            <v>222008010</v>
          </cell>
          <cell r="F739">
            <v>1</v>
          </cell>
        </row>
        <row r="740">
          <cell r="A740">
            <v>14171</v>
          </cell>
          <cell r="B740" t="str">
            <v>К 448</v>
          </cell>
          <cell r="C740" t="str">
            <v>2-116П</v>
          </cell>
          <cell r="D740" t="str">
            <v>1300002923</v>
          </cell>
          <cell r="E740" t="str">
            <v>222003010</v>
          </cell>
          <cell r="F740">
            <v>1</v>
          </cell>
        </row>
        <row r="741">
          <cell r="A741">
            <v>2828</v>
          </cell>
          <cell r="B741" t="str">
            <v>1701А</v>
          </cell>
          <cell r="C741" t="str">
            <v>2-1170П</v>
          </cell>
          <cell r="D741" t="str">
            <v>1300003303</v>
          </cell>
          <cell r="E741" t="str">
            <v>222008010</v>
          </cell>
          <cell r="F741">
            <v>1</v>
          </cell>
        </row>
        <row r="742">
          <cell r="A742">
            <v>6844</v>
          </cell>
          <cell r="B742" t="str">
            <v>1701А</v>
          </cell>
          <cell r="C742" t="str">
            <v>2-1171П</v>
          </cell>
          <cell r="D742" t="str">
            <v>1300003302</v>
          </cell>
          <cell r="E742" t="str">
            <v>222008010</v>
          </cell>
          <cell r="F742">
            <v>1</v>
          </cell>
        </row>
        <row r="743">
          <cell r="A743">
            <v>6488</v>
          </cell>
          <cell r="B743" t="str">
            <v>280Б</v>
          </cell>
          <cell r="C743" t="str">
            <v>2-1173</v>
          </cell>
          <cell r="D743" t="str">
            <v>1300003998</v>
          </cell>
          <cell r="E743" t="str">
            <v>222040010</v>
          </cell>
          <cell r="F743">
            <v>1</v>
          </cell>
        </row>
        <row r="744">
          <cell r="A744">
            <v>6487</v>
          </cell>
          <cell r="B744" t="str">
            <v>280Б</v>
          </cell>
          <cell r="C744" t="str">
            <v>2-1174</v>
          </cell>
          <cell r="D744" t="str">
            <v>1300003999</v>
          </cell>
          <cell r="E744" t="str">
            <v>222040010</v>
          </cell>
          <cell r="F744">
            <v>1</v>
          </cell>
        </row>
        <row r="745">
          <cell r="A745">
            <v>15866</v>
          </cell>
          <cell r="B745" t="str">
            <v>К 425</v>
          </cell>
          <cell r="C745" t="str">
            <v>2-1174П</v>
          </cell>
          <cell r="D745" t="str">
            <v>1300013001</v>
          </cell>
          <cell r="E745" t="str">
            <v>222040040</v>
          </cell>
          <cell r="F745">
            <v>1</v>
          </cell>
        </row>
        <row r="746">
          <cell r="A746">
            <v>6482</v>
          </cell>
          <cell r="B746">
            <v>277</v>
          </cell>
          <cell r="C746" t="str">
            <v>2-1175</v>
          </cell>
          <cell r="D746" t="str">
            <v>1300017812</v>
          </cell>
          <cell r="E746" t="str">
            <v>222004010</v>
          </cell>
          <cell r="F746">
            <v>1</v>
          </cell>
        </row>
        <row r="747">
          <cell r="A747">
            <v>4163</v>
          </cell>
          <cell r="B747" t="str">
            <v>269А</v>
          </cell>
          <cell r="C747" t="str">
            <v>2-1177</v>
          </cell>
          <cell r="D747" t="str">
            <v>1300004000</v>
          </cell>
          <cell r="E747" t="str">
            <v>222040010</v>
          </cell>
          <cell r="F747">
            <v>1</v>
          </cell>
        </row>
        <row r="748">
          <cell r="A748">
            <v>5321</v>
          </cell>
          <cell r="B748" t="str">
            <v>269А</v>
          </cell>
          <cell r="C748" t="str">
            <v>2-1178</v>
          </cell>
          <cell r="D748" t="str">
            <v>1300004001</v>
          </cell>
          <cell r="E748" t="str">
            <v>222040010</v>
          </cell>
          <cell r="F748">
            <v>1</v>
          </cell>
        </row>
        <row r="749">
          <cell r="A749">
            <v>4162</v>
          </cell>
          <cell r="B749" t="str">
            <v>269А</v>
          </cell>
          <cell r="C749" t="str">
            <v>2-1179</v>
          </cell>
          <cell r="D749" t="str">
            <v>1300000749</v>
          </cell>
          <cell r="E749" t="str">
            <v>222004010</v>
          </cell>
          <cell r="F749">
            <v>1</v>
          </cell>
        </row>
        <row r="750">
          <cell r="A750">
            <v>14201</v>
          </cell>
          <cell r="B750" t="str">
            <v>К 448</v>
          </cell>
          <cell r="C750" t="str">
            <v>2-117П</v>
          </cell>
          <cell r="D750" t="str">
            <v>1300002922</v>
          </cell>
          <cell r="E750" t="str">
            <v>222003010</v>
          </cell>
          <cell r="F750">
            <v>1</v>
          </cell>
        </row>
        <row r="751">
          <cell r="A751">
            <v>5322</v>
          </cell>
          <cell r="B751" t="str">
            <v>269А</v>
          </cell>
          <cell r="C751" t="str">
            <v>2-1180</v>
          </cell>
          <cell r="D751" t="str">
            <v>1300012993</v>
          </cell>
          <cell r="E751" t="str">
            <v>222004010</v>
          </cell>
          <cell r="F751">
            <v>1</v>
          </cell>
        </row>
        <row r="752">
          <cell r="A752">
            <v>2869</v>
          </cell>
          <cell r="B752" t="str">
            <v>459Б</v>
          </cell>
          <cell r="C752" t="str">
            <v>2-1181П</v>
          </cell>
          <cell r="D752" t="str">
            <v>1300003301</v>
          </cell>
          <cell r="E752" t="str">
            <v>222008010</v>
          </cell>
          <cell r="F752">
            <v>1</v>
          </cell>
        </row>
        <row r="753">
          <cell r="A753">
            <v>4161</v>
          </cell>
          <cell r="B753">
            <v>270</v>
          </cell>
          <cell r="C753" t="str">
            <v>2-1182</v>
          </cell>
          <cell r="D753" t="str">
            <v>1300017540</v>
          </cell>
          <cell r="E753" t="str">
            <v>222004010</v>
          </cell>
          <cell r="F753">
            <v>1</v>
          </cell>
        </row>
        <row r="754">
          <cell r="A754">
            <v>3355</v>
          </cell>
          <cell r="B754">
            <v>445</v>
          </cell>
          <cell r="C754" t="str">
            <v>2-1183П</v>
          </cell>
          <cell r="D754" t="str">
            <v>1300011318</v>
          </cell>
          <cell r="E754" t="str">
            <v>222040050</v>
          </cell>
          <cell r="F754">
            <v>1</v>
          </cell>
        </row>
        <row r="755">
          <cell r="A755">
            <v>4196</v>
          </cell>
          <cell r="B755" t="str">
            <v>269А</v>
          </cell>
          <cell r="C755" t="str">
            <v>2-1184</v>
          </cell>
          <cell r="D755" t="str">
            <v>1300004002</v>
          </cell>
          <cell r="E755" t="str">
            <v>222040010</v>
          </cell>
          <cell r="F755">
            <v>1</v>
          </cell>
        </row>
        <row r="756">
          <cell r="A756">
            <v>3221</v>
          </cell>
          <cell r="B756">
            <v>445</v>
          </cell>
          <cell r="C756" t="str">
            <v>2-1184П</v>
          </cell>
          <cell r="D756" t="str">
            <v>1300003300</v>
          </cell>
          <cell r="E756" t="str">
            <v>222008010</v>
          </cell>
          <cell r="F756">
            <v>1</v>
          </cell>
        </row>
        <row r="757">
          <cell r="A757">
            <v>4160</v>
          </cell>
          <cell r="B757">
            <v>270</v>
          </cell>
          <cell r="C757" t="str">
            <v>2-1185</v>
          </cell>
          <cell r="D757" t="str">
            <v>1300017542</v>
          </cell>
          <cell r="E757" t="str">
            <v>222004010</v>
          </cell>
          <cell r="F757">
            <v>1</v>
          </cell>
        </row>
        <row r="758">
          <cell r="A758">
            <v>14169</v>
          </cell>
          <cell r="B758" t="str">
            <v>К 445</v>
          </cell>
          <cell r="C758" t="str">
            <v>2-1185П</v>
          </cell>
          <cell r="D758" t="str">
            <v>1300003299</v>
          </cell>
          <cell r="E758" t="str">
            <v>222008010</v>
          </cell>
          <cell r="F758">
            <v>1</v>
          </cell>
        </row>
        <row r="759">
          <cell r="A759">
            <v>6465</v>
          </cell>
          <cell r="B759" t="str">
            <v>269А</v>
          </cell>
          <cell r="C759" t="str">
            <v>2-1186</v>
          </cell>
          <cell r="D759" t="str">
            <v>1300000759</v>
          </cell>
          <cell r="E759" t="str">
            <v>222004010</v>
          </cell>
          <cell r="F759">
            <v>1</v>
          </cell>
        </row>
        <row r="760">
          <cell r="A760">
            <v>3266</v>
          </cell>
          <cell r="B760">
            <v>445</v>
          </cell>
          <cell r="C760" t="str">
            <v>2-1186П</v>
          </cell>
          <cell r="D760" t="str">
            <v>1300003298</v>
          </cell>
          <cell r="E760" t="str">
            <v>222008010</v>
          </cell>
          <cell r="F760">
            <v>1</v>
          </cell>
        </row>
        <row r="761">
          <cell r="A761">
            <v>5292</v>
          </cell>
          <cell r="B761">
            <v>270</v>
          </cell>
          <cell r="C761" t="str">
            <v>2-1187</v>
          </cell>
          <cell r="D761" t="str">
            <v>1300017541</v>
          </cell>
          <cell r="E761" t="str">
            <v>222004010</v>
          </cell>
          <cell r="F761">
            <v>1</v>
          </cell>
        </row>
        <row r="762">
          <cell r="A762">
            <v>3220</v>
          </cell>
          <cell r="B762">
            <v>445</v>
          </cell>
          <cell r="C762" t="str">
            <v>2-1187П</v>
          </cell>
          <cell r="D762" t="str">
            <v>1300003297</v>
          </cell>
          <cell r="E762" t="str">
            <v>222008010</v>
          </cell>
          <cell r="F762">
            <v>1</v>
          </cell>
        </row>
        <row r="763">
          <cell r="A763">
            <v>7078</v>
          </cell>
          <cell r="B763" t="str">
            <v>285А</v>
          </cell>
          <cell r="C763" t="str">
            <v>2-1188</v>
          </cell>
          <cell r="D763" t="str">
            <v>1300000778</v>
          </cell>
          <cell r="E763" t="str">
            <v>222004010</v>
          </cell>
          <cell r="F763">
            <v>1</v>
          </cell>
        </row>
        <row r="764">
          <cell r="A764">
            <v>3310</v>
          </cell>
          <cell r="B764">
            <v>445</v>
          </cell>
          <cell r="C764" t="str">
            <v>2-1188П</v>
          </cell>
          <cell r="D764" t="str">
            <v>1300003330</v>
          </cell>
          <cell r="E764" t="str">
            <v>222008010</v>
          </cell>
          <cell r="F764">
            <v>1</v>
          </cell>
        </row>
        <row r="765">
          <cell r="A765">
            <v>3422</v>
          </cell>
          <cell r="B765" t="str">
            <v>119Б</v>
          </cell>
          <cell r="C765" t="str">
            <v>2-1189</v>
          </cell>
          <cell r="D765" t="str">
            <v>1300003916</v>
          </cell>
          <cell r="E765" t="str">
            <v>222040020</v>
          </cell>
          <cell r="F765">
            <v>1</v>
          </cell>
        </row>
        <row r="766">
          <cell r="A766">
            <v>3496</v>
          </cell>
          <cell r="B766">
            <v>433</v>
          </cell>
          <cell r="C766" t="str">
            <v>2-118П</v>
          </cell>
          <cell r="D766" t="str">
            <v>1300002921</v>
          </cell>
          <cell r="E766" t="str">
            <v>222003010</v>
          </cell>
          <cell r="F766">
            <v>1</v>
          </cell>
        </row>
        <row r="767">
          <cell r="A767" t="str">
            <v>15352К</v>
          </cell>
          <cell r="B767" t="str">
            <v>К 428</v>
          </cell>
          <cell r="C767" t="str">
            <v>2-1197П</v>
          </cell>
          <cell r="D767" t="str">
            <v>1300034132</v>
          </cell>
          <cell r="E767" t="str">
            <v>222008010</v>
          </cell>
          <cell r="F767">
            <v>1</v>
          </cell>
        </row>
        <row r="768">
          <cell r="A768">
            <v>7022</v>
          </cell>
          <cell r="B768" t="str">
            <v>285А</v>
          </cell>
          <cell r="C768" t="str">
            <v>2-1199</v>
          </cell>
          <cell r="D768" t="str">
            <v>1300000779</v>
          </cell>
          <cell r="E768" t="str">
            <v>222004010</v>
          </cell>
          <cell r="F768">
            <v>1</v>
          </cell>
        </row>
        <row r="769">
          <cell r="A769">
            <v>2645</v>
          </cell>
          <cell r="B769">
            <v>485</v>
          </cell>
          <cell r="C769" t="str">
            <v>2-1199П</v>
          </cell>
          <cell r="D769" t="str">
            <v>1300004375</v>
          </cell>
          <cell r="E769" t="str">
            <v>222040050</v>
          </cell>
          <cell r="F769">
            <v>1</v>
          </cell>
        </row>
        <row r="770">
          <cell r="A770">
            <v>4852</v>
          </cell>
          <cell r="B770">
            <v>448</v>
          </cell>
          <cell r="C770" t="str">
            <v>2-119П</v>
          </cell>
          <cell r="D770" t="str">
            <v>1300002920</v>
          </cell>
          <cell r="E770" t="str">
            <v>222003010</v>
          </cell>
          <cell r="F770">
            <v>1</v>
          </cell>
        </row>
        <row r="771">
          <cell r="A771">
            <v>6531</v>
          </cell>
          <cell r="B771" t="str">
            <v>285А</v>
          </cell>
          <cell r="C771" t="str">
            <v>2-1200</v>
          </cell>
          <cell r="D771" t="str">
            <v>1300000780</v>
          </cell>
          <cell r="E771" t="str">
            <v>222004010</v>
          </cell>
          <cell r="F771">
            <v>1</v>
          </cell>
        </row>
        <row r="772">
          <cell r="A772">
            <v>2598</v>
          </cell>
          <cell r="B772">
            <v>484</v>
          </cell>
          <cell r="C772" t="str">
            <v>2-1200П</v>
          </cell>
          <cell r="D772" t="str">
            <v>1300004360</v>
          </cell>
          <cell r="E772" t="str">
            <v>222040050</v>
          </cell>
          <cell r="F772">
            <v>1</v>
          </cell>
        </row>
        <row r="773">
          <cell r="A773">
            <v>5463</v>
          </cell>
          <cell r="B773" t="str">
            <v>285А</v>
          </cell>
          <cell r="C773" t="str">
            <v>2-1201</v>
          </cell>
          <cell r="D773" t="str">
            <v>1300000781</v>
          </cell>
          <cell r="E773" t="str">
            <v>222004010</v>
          </cell>
          <cell r="F773">
            <v>1</v>
          </cell>
        </row>
        <row r="774">
          <cell r="A774">
            <v>2642</v>
          </cell>
          <cell r="B774">
            <v>484</v>
          </cell>
          <cell r="C774" t="str">
            <v>2-1201П</v>
          </cell>
          <cell r="D774" t="str">
            <v>1300004359</v>
          </cell>
          <cell r="E774" t="str">
            <v>222040050</v>
          </cell>
          <cell r="F774">
            <v>1</v>
          </cell>
        </row>
        <row r="775">
          <cell r="A775" t="str">
            <v>4906Б</v>
          </cell>
          <cell r="B775" t="str">
            <v>К 119Б</v>
          </cell>
          <cell r="C775" t="str">
            <v>2-1202</v>
          </cell>
          <cell r="D775" t="str">
            <v>1300003923</v>
          </cell>
          <cell r="E775" t="str">
            <v>222040020</v>
          </cell>
          <cell r="F775">
            <v>1</v>
          </cell>
        </row>
        <row r="776">
          <cell r="A776">
            <v>2830</v>
          </cell>
          <cell r="B776">
            <v>473</v>
          </cell>
          <cell r="C776" t="str">
            <v>2-1202П</v>
          </cell>
          <cell r="D776" t="str">
            <v>1300004386</v>
          </cell>
          <cell r="E776" t="str">
            <v>222040050</v>
          </cell>
          <cell r="F776">
            <v>1</v>
          </cell>
        </row>
        <row r="777">
          <cell r="A777">
            <v>6194</v>
          </cell>
          <cell r="B777">
            <v>120</v>
          </cell>
          <cell r="C777" t="str">
            <v>2-1203</v>
          </cell>
          <cell r="D777" t="str">
            <v>1300003920</v>
          </cell>
          <cell r="E777" t="str">
            <v>222040020</v>
          </cell>
          <cell r="F777">
            <v>1</v>
          </cell>
        </row>
        <row r="778">
          <cell r="A778">
            <v>3032</v>
          </cell>
          <cell r="B778">
            <v>457</v>
          </cell>
          <cell r="C778" t="str">
            <v>2-1205П</v>
          </cell>
          <cell r="D778" t="str">
            <v>1300004368</v>
          </cell>
          <cell r="E778" t="str">
            <v>222040050</v>
          </cell>
          <cell r="F778">
            <v>1</v>
          </cell>
        </row>
        <row r="779">
          <cell r="A779">
            <v>3033</v>
          </cell>
          <cell r="B779">
            <v>457</v>
          </cell>
          <cell r="C779" t="str">
            <v>2-1206П</v>
          </cell>
          <cell r="D779" t="str">
            <v>1300004371</v>
          </cell>
          <cell r="E779" t="str">
            <v>222040050</v>
          </cell>
          <cell r="F779">
            <v>1</v>
          </cell>
        </row>
        <row r="780">
          <cell r="A780">
            <v>2783</v>
          </cell>
          <cell r="B780">
            <v>473</v>
          </cell>
          <cell r="C780" t="str">
            <v>2-1209П</v>
          </cell>
          <cell r="D780" t="str">
            <v>1300004374</v>
          </cell>
          <cell r="E780" t="str">
            <v>222040050</v>
          </cell>
          <cell r="F780">
            <v>1</v>
          </cell>
        </row>
        <row r="781">
          <cell r="A781">
            <v>3404</v>
          </cell>
          <cell r="B781">
            <v>448</v>
          </cell>
          <cell r="C781" t="str">
            <v>2-120П</v>
          </cell>
          <cell r="D781" t="str">
            <v>1300002919</v>
          </cell>
          <cell r="E781" t="str">
            <v>222003010</v>
          </cell>
          <cell r="F781">
            <v>1</v>
          </cell>
        </row>
        <row r="782">
          <cell r="A782">
            <v>7121</v>
          </cell>
          <cell r="B782" t="str">
            <v>378А</v>
          </cell>
          <cell r="C782" t="str">
            <v>2-1211</v>
          </cell>
          <cell r="D782" t="str">
            <v>1300014639</v>
          </cell>
          <cell r="E782" t="str">
            <v>222006010</v>
          </cell>
          <cell r="F782">
            <v>1</v>
          </cell>
        </row>
        <row r="783">
          <cell r="A783">
            <v>2958</v>
          </cell>
          <cell r="B783">
            <v>457</v>
          </cell>
          <cell r="C783" t="str">
            <v>2-1211П</v>
          </cell>
          <cell r="D783" t="str">
            <v>1300004345</v>
          </cell>
          <cell r="E783" t="str">
            <v>222040050</v>
          </cell>
          <cell r="F783">
            <v>1</v>
          </cell>
        </row>
        <row r="784">
          <cell r="A784">
            <v>7146</v>
          </cell>
          <cell r="B784" t="str">
            <v>378А</v>
          </cell>
          <cell r="C784" t="str">
            <v>2-1212</v>
          </cell>
          <cell r="D784" t="str">
            <v>1300000788</v>
          </cell>
          <cell r="E784" t="str">
            <v>222006010</v>
          </cell>
          <cell r="F784">
            <v>1</v>
          </cell>
        </row>
        <row r="785">
          <cell r="A785">
            <v>16360</v>
          </cell>
          <cell r="B785" t="str">
            <v>К 457</v>
          </cell>
          <cell r="C785" t="str">
            <v>2-1212П</v>
          </cell>
          <cell r="D785" t="str">
            <v>1300011738</v>
          </cell>
          <cell r="E785" t="str">
            <v>222040050</v>
          </cell>
          <cell r="F785">
            <v>1</v>
          </cell>
        </row>
        <row r="786">
          <cell r="A786">
            <v>2738</v>
          </cell>
          <cell r="B786">
            <v>474</v>
          </cell>
          <cell r="C786" t="str">
            <v>2-1213П</v>
          </cell>
          <cell r="D786" t="str">
            <v>1300004347</v>
          </cell>
          <cell r="E786" t="str">
            <v>222040050</v>
          </cell>
          <cell r="F786">
            <v>1</v>
          </cell>
        </row>
        <row r="787">
          <cell r="A787">
            <v>16363</v>
          </cell>
          <cell r="B787" t="str">
            <v>К 474</v>
          </cell>
          <cell r="C787" t="str">
            <v>2-1214П</v>
          </cell>
          <cell r="D787" t="str">
            <v>1300004349</v>
          </cell>
          <cell r="E787" t="str">
            <v>222040050</v>
          </cell>
          <cell r="F787">
            <v>1</v>
          </cell>
        </row>
        <row r="788">
          <cell r="A788">
            <v>3272</v>
          </cell>
          <cell r="B788">
            <v>457</v>
          </cell>
          <cell r="C788" t="str">
            <v>2-1215П</v>
          </cell>
          <cell r="D788" t="str">
            <v>1300004350</v>
          </cell>
          <cell r="E788" t="str">
            <v>222040050</v>
          </cell>
          <cell r="F788">
            <v>1</v>
          </cell>
        </row>
        <row r="789">
          <cell r="A789">
            <v>7156</v>
          </cell>
          <cell r="B789" t="str">
            <v>295Б</v>
          </cell>
          <cell r="C789" t="str">
            <v>2-1217</v>
          </cell>
          <cell r="D789" t="str">
            <v>1300000783</v>
          </cell>
          <cell r="E789" t="str">
            <v>222004010</v>
          </cell>
          <cell r="F789">
            <v>1</v>
          </cell>
        </row>
        <row r="790">
          <cell r="A790">
            <v>2826</v>
          </cell>
          <cell r="B790">
            <v>468</v>
          </cell>
          <cell r="C790" t="str">
            <v>2-1221П</v>
          </cell>
          <cell r="D790" t="str">
            <v>1300004408</v>
          </cell>
          <cell r="E790" t="str">
            <v>222040050</v>
          </cell>
          <cell r="F790">
            <v>1</v>
          </cell>
        </row>
        <row r="791">
          <cell r="A791">
            <v>14381</v>
          </cell>
          <cell r="B791" t="str">
            <v>К 493</v>
          </cell>
          <cell r="C791" t="str">
            <v>2-1224П</v>
          </cell>
          <cell r="D791" t="str">
            <v>1300004414</v>
          </cell>
          <cell r="E791" t="str">
            <v>222040050</v>
          </cell>
          <cell r="F791">
            <v>1</v>
          </cell>
        </row>
        <row r="792">
          <cell r="A792">
            <v>7181</v>
          </cell>
          <cell r="B792" t="str">
            <v>296Б</v>
          </cell>
          <cell r="C792" t="str">
            <v>2-1226</v>
          </cell>
          <cell r="D792" t="str">
            <v>1300003921</v>
          </cell>
          <cell r="E792" t="str">
            <v>222040010</v>
          </cell>
          <cell r="F792">
            <v>1</v>
          </cell>
        </row>
        <row r="793">
          <cell r="A793">
            <v>1649</v>
          </cell>
          <cell r="B793">
            <v>490</v>
          </cell>
          <cell r="C793" t="str">
            <v>2-1226П</v>
          </cell>
          <cell r="D793" t="str">
            <v>1300004418</v>
          </cell>
          <cell r="E793" t="str">
            <v>222040050</v>
          </cell>
          <cell r="F793">
            <v>1</v>
          </cell>
        </row>
        <row r="794">
          <cell r="A794">
            <v>10942</v>
          </cell>
          <cell r="B794" t="str">
            <v>К 296Б</v>
          </cell>
          <cell r="C794" t="str">
            <v>2-1227</v>
          </cell>
          <cell r="D794" t="str">
            <v>1300003922</v>
          </cell>
          <cell r="E794" t="str">
            <v>222040010</v>
          </cell>
          <cell r="F794">
            <v>1</v>
          </cell>
        </row>
        <row r="795">
          <cell r="A795">
            <v>1599</v>
          </cell>
          <cell r="B795">
            <v>493</v>
          </cell>
          <cell r="C795" t="str">
            <v>2-1227П</v>
          </cell>
          <cell r="D795" t="str">
            <v>1300014286</v>
          </cell>
          <cell r="E795" t="str">
            <v>222040050</v>
          </cell>
          <cell r="F795">
            <v>1</v>
          </cell>
        </row>
        <row r="796">
          <cell r="A796">
            <v>1539</v>
          </cell>
          <cell r="B796">
            <v>491</v>
          </cell>
          <cell r="C796" t="str">
            <v>2-1228П</v>
          </cell>
          <cell r="D796" t="str">
            <v>1300004380</v>
          </cell>
          <cell r="E796" t="str">
            <v>222040050</v>
          </cell>
          <cell r="F796">
            <v>1</v>
          </cell>
        </row>
        <row r="797">
          <cell r="A797">
            <v>10871</v>
          </cell>
          <cell r="B797" t="str">
            <v>К 296Б</v>
          </cell>
          <cell r="C797" t="str">
            <v>2-1229</v>
          </cell>
          <cell r="D797" t="str">
            <v>1300000777</v>
          </cell>
          <cell r="E797" t="str">
            <v>222004010</v>
          </cell>
          <cell r="F797">
            <v>1</v>
          </cell>
        </row>
        <row r="798">
          <cell r="A798">
            <v>1604</v>
          </cell>
          <cell r="B798">
            <v>491</v>
          </cell>
          <cell r="C798" t="str">
            <v>2-1229П</v>
          </cell>
          <cell r="D798" t="str">
            <v>1300004384</v>
          </cell>
          <cell r="E798" t="str">
            <v>222040050</v>
          </cell>
          <cell r="F798">
            <v>1</v>
          </cell>
        </row>
        <row r="799">
          <cell r="A799">
            <v>5303</v>
          </cell>
          <cell r="B799">
            <v>396</v>
          </cell>
          <cell r="C799" t="str">
            <v>2-122П</v>
          </cell>
          <cell r="D799" t="str">
            <v>1300001755</v>
          </cell>
          <cell r="E799" t="str">
            <v>222003010</v>
          </cell>
          <cell r="F799">
            <v>1</v>
          </cell>
        </row>
        <row r="800">
          <cell r="A800">
            <v>1606</v>
          </cell>
          <cell r="B800">
            <v>491</v>
          </cell>
          <cell r="C800" t="str">
            <v>2-1230П</v>
          </cell>
          <cell r="D800" t="str">
            <v>1300004335</v>
          </cell>
          <cell r="E800" t="str">
            <v>222040050</v>
          </cell>
          <cell r="F800">
            <v>1</v>
          </cell>
        </row>
        <row r="801">
          <cell r="A801">
            <v>1610</v>
          </cell>
          <cell r="B801">
            <v>489</v>
          </cell>
          <cell r="C801" t="str">
            <v>2-1232П</v>
          </cell>
          <cell r="D801" t="str">
            <v>1300004306</v>
          </cell>
          <cell r="E801" t="str">
            <v>222040050</v>
          </cell>
          <cell r="F801">
            <v>1</v>
          </cell>
        </row>
        <row r="802">
          <cell r="A802">
            <v>1551</v>
          </cell>
          <cell r="B802">
            <v>489</v>
          </cell>
          <cell r="C802" t="str">
            <v>2-1234П</v>
          </cell>
          <cell r="D802" t="str">
            <v>1300004311</v>
          </cell>
          <cell r="E802" t="str">
            <v>222040050</v>
          </cell>
          <cell r="F802">
            <v>1</v>
          </cell>
        </row>
        <row r="803">
          <cell r="A803">
            <v>5478</v>
          </cell>
          <cell r="B803" t="str">
            <v>378А</v>
          </cell>
          <cell r="C803" t="str">
            <v>2-1237</v>
          </cell>
          <cell r="D803" t="str">
            <v>1300000784</v>
          </cell>
          <cell r="E803" t="str">
            <v>222006010</v>
          </cell>
          <cell r="F803">
            <v>1</v>
          </cell>
        </row>
        <row r="804">
          <cell r="A804">
            <v>525</v>
          </cell>
          <cell r="B804">
            <v>489</v>
          </cell>
          <cell r="C804" t="str">
            <v>2-1237П</v>
          </cell>
          <cell r="D804" t="str">
            <v>1300004477</v>
          </cell>
          <cell r="E804" t="str">
            <v>222040050</v>
          </cell>
          <cell r="F804">
            <v>1</v>
          </cell>
        </row>
        <row r="805">
          <cell r="A805">
            <v>6564</v>
          </cell>
          <cell r="B805" t="str">
            <v>378А</v>
          </cell>
          <cell r="C805" t="str">
            <v>2-1238</v>
          </cell>
          <cell r="D805" t="str">
            <v>1300000785</v>
          </cell>
          <cell r="E805" t="str">
            <v>222006010</v>
          </cell>
          <cell r="F805">
            <v>1</v>
          </cell>
        </row>
        <row r="806">
          <cell r="A806">
            <v>5507</v>
          </cell>
          <cell r="B806" t="str">
            <v>378А</v>
          </cell>
          <cell r="C806" t="str">
            <v>2-1239</v>
          </cell>
          <cell r="D806" t="str">
            <v>1300000786</v>
          </cell>
          <cell r="E806" t="str">
            <v>222006010</v>
          </cell>
          <cell r="F806">
            <v>1</v>
          </cell>
        </row>
        <row r="807">
          <cell r="A807">
            <v>522</v>
          </cell>
          <cell r="B807">
            <v>490</v>
          </cell>
          <cell r="C807" t="str">
            <v>2-1239П</v>
          </cell>
          <cell r="D807" t="str">
            <v>1300004314</v>
          </cell>
          <cell r="E807" t="str">
            <v>222040050</v>
          </cell>
          <cell r="F807">
            <v>1</v>
          </cell>
        </row>
        <row r="808">
          <cell r="A808">
            <v>4210</v>
          </cell>
          <cell r="B808">
            <v>387</v>
          </cell>
          <cell r="C808" t="str">
            <v>2-123П</v>
          </cell>
          <cell r="D808" t="str">
            <v>1300001747</v>
          </cell>
          <cell r="E808" t="str">
            <v>222003010</v>
          </cell>
          <cell r="F808">
            <v>1</v>
          </cell>
        </row>
        <row r="809">
          <cell r="A809">
            <v>14264</v>
          </cell>
          <cell r="B809" t="str">
            <v>К 378А</v>
          </cell>
          <cell r="C809" t="str">
            <v>2-1240</v>
          </cell>
          <cell r="D809" t="str">
            <v>1300000787</v>
          </cell>
          <cell r="E809" t="str">
            <v>222006010</v>
          </cell>
          <cell r="F809">
            <v>1</v>
          </cell>
        </row>
        <row r="810">
          <cell r="A810">
            <v>2779</v>
          </cell>
          <cell r="B810">
            <v>468</v>
          </cell>
          <cell r="C810" t="str">
            <v>2-1241П</v>
          </cell>
          <cell r="D810" t="str">
            <v>1300004312</v>
          </cell>
          <cell r="E810" t="str">
            <v>222040050</v>
          </cell>
          <cell r="F810">
            <v>1</v>
          </cell>
        </row>
        <row r="811">
          <cell r="A811">
            <v>5477</v>
          </cell>
          <cell r="B811" t="str">
            <v>378А</v>
          </cell>
          <cell r="C811" t="str">
            <v>2-1242</v>
          </cell>
          <cell r="D811" t="str">
            <v>1300014790</v>
          </cell>
          <cell r="E811" t="str">
            <v>222006010</v>
          </cell>
          <cell r="F811">
            <v>1</v>
          </cell>
        </row>
        <row r="812">
          <cell r="A812">
            <v>520</v>
          </cell>
          <cell r="B812">
            <v>490</v>
          </cell>
          <cell r="C812" t="str">
            <v>2-1243П</v>
          </cell>
          <cell r="D812" t="str">
            <v>1300003332</v>
          </cell>
          <cell r="E812" t="str">
            <v>222008010</v>
          </cell>
          <cell r="F812">
            <v>1</v>
          </cell>
        </row>
        <row r="813">
          <cell r="A813">
            <v>523</v>
          </cell>
          <cell r="B813">
            <v>490</v>
          </cell>
          <cell r="C813" t="str">
            <v>2-1244П</v>
          </cell>
          <cell r="D813" t="str">
            <v>1300004310</v>
          </cell>
          <cell r="E813" t="str">
            <v>222040050</v>
          </cell>
          <cell r="F813">
            <v>1</v>
          </cell>
        </row>
        <row r="814">
          <cell r="A814">
            <v>1648</v>
          </cell>
          <cell r="B814">
            <v>490</v>
          </cell>
          <cell r="C814" t="str">
            <v>2-1246П</v>
          </cell>
          <cell r="D814" t="str">
            <v>1300004396</v>
          </cell>
          <cell r="E814" t="str">
            <v>222040050</v>
          </cell>
          <cell r="F814">
            <v>1</v>
          </cell>
        </row>
        <row r="815">
          <cell r="A815">
            <v>1608</v>
          </cell>
          <cell r="B815">
            <v>490</v>
          </cell>
          <cell r="C815" t="str">
            <v>2-1247П</v>
          </cell>
          <cell r="D815" t="str">
            <v>1300004394</v>
          </cell>
          <cell r="E815" t="str">
            <v>222040050</v>
          </cell>
          <cell r="F815">
            <v>1</v>
          </cell>
        </row>
        <row r="816">
          <cell r="A816">
            <v>1607</v>
          </cell>
          <cell r="B816">
            <v>490</v>
          </cell>
          <cell r="C816" t="str">
            <v>2-1248П</v>
          </cell>
          <cell r="D816" t="str">
            <v>1300004393</v>
          </cell>
          <cell r="E816" t="str">
            <v>222040050</v>
          </cell>
          <cell r="F816">
            <v>1</v>
          </cell>
        </row>
        <row r="817">
          <cell r="A817">
            <v>1609</v>
          </cell>
          <cell r="B817">
            <v>490</v>
          </cell>
          <cell r="C817" t="str">
            <v>2-1249П</v>
          </cell>
          <cell r="D817" t="str">
            <v>1300004392</v>
          </cell>
          <cell r="E817" t="str">
            <v>222040050</v>
          </cell>
          <cell r="F817">
            <v>1</v>
          </cell>
        </row>
        <row r="818">
          <cell r="A818">
            <v>6468</v>
          </cell>
          <cell r="B818">
            <v>387</v>
          </cell>
          <cell r="C818" t="str">
            <v>2-124П</v>
          </cell>
          <cell r="D818" t="str">
            <v>1300001753</v>
          </cell>
          <cell r="E818" t="str">
            <v>222003010</v>
          </cell>
          <cell r="F818">
            <v>1</v>
          </cell>
        </row>
        <row r="819">
          <cell r="A819">
            <v>1546</v>
          </cell>
          <cell r="B819">
            <v>490</v>
          </cell>
          <cell r="C819" t="str">
            <v>2-1251П</v>
          </cell>
          <cell r="D819" t="str">
            <v>1300004391</v>
          </cell>
          <cell r="E819" t="str">
            <v>222040050</v>
          </cell>
          <cell r="F819">
            <v>1</v>
          </cell>
        </row>
        <row r="820">
          <cell r="A820">
            <v>27406</v>
          </cell>
          <cell r="B820" t="str">
            <v>К 1638</v>
          </cell>
          <cell r="C820" t="str">
            <v>2-1252П</v>
          </cell>
          <cell r="D820" t="str">
            <v>1300003333</v>
          </cell>
          <cell r="E820" t="str">
            <v>222008010</v>
          </cell>
          <cell r="F820">
            <v>1</v>
          </cell>
        </row>
        <row r="821">
          <cell r="A821">
            <v>32124</v>
          </cell>
          <cell r="B821" t="str">
            <v>К 1638</v>
          </cell>
          <cell r="C821" t="str">
            <v>2-1253П</v>
          </cell>
          <cell r="D821" t="str">
            <v>1300013463</v>
          </cell>
          <cell r="E821" t="str">
            <v>222008010</v>
          </cell>
          <cell r="F821">
            <v>1</v>
          </cell>
        </row>
        <row r="822">
          <cell r="A822">
            <v>32161</v>
          </cell>
          <cell r="B822" t="str">
            <v>К 1639</v>
          </cell>
          <cell r="C822" t="str">
            <v>2-1254П</v>
          </cell>
          <cell r="D822" t="str">
            <v>1300003334</v>
          </cell>
          <cell r="E822" t="str">
            <v>222008010</v>
          </cell>
          <cell r="F822">
            <v>1</v>
          </cell>
        </row>
        <row r="823">
          <cell r="A823">
            <v>32174</v>
          </cell>
          <cell r="B823" t="str">
            <v>К 1639</v>
          </cell>
          <cell r="C823" t="str">
            <v>2-1255П</v>
          </cell>
          <cell r="D823" t="str">
            <v>1300003342</v>
          </cell>
          <cell r="E823" t="str">
            <v>222008010</v>
          </cell>
          <cell r="F823">
            <v>1</v>
          </cell>
        </row>
        <row r="824">
          <cell r="A824">
            <v>7459</v>
          </cell>
          <cell r="B824">
            <v>303</v>
          </cell>
          <cell r="C824" t="str">
            <v>2-1258</v>
          </cell>
          <cell r="D824" t="str">
            <v>1300011924</v>
          </cell>
          <cell r="E824" t="str">
            <v>222040030</v>
          </cell>
          <cell r="F824">
            <v>1</v>
          </cell>
        </row>
        <row r="825">
          <cell r="A825">
            <v>32175</v>
          </cell>
          <cell r="B825" t="str">
            <v>К 1639</v>
          </cell>
          <cell r="C825" t="str">
            <v>2-1258П</v>
          </cell>
          <cell r="D825" t="str">
            <v>1300003337</v>
          </cell>
          <cell r="E825" t="str">
            <v>222008010</v>
          </cell>
          <cell r="F825">
            <v>1</v>
          </cell>
        </row>
        <row r="826">
          <cell r="A826">
            <v>5679</v>
          </cell>
          <cell r="B826">
            <v>303</v>
          </cell>
          <cell r="C826" t="str">
            <v>2-1259</v>
          </cell>
          <cell r="D826" t="str">
            <v>1300000782</v>
          </cell>
          <cell r="E826" t="str">
            <v>222006010</v>
          </cell>
          <cell r="F826">
            <v>1</v>
          </cell>
        </row>
        <row r="827">
          <cell r="A827">
            <v>25302</v>
          </cell>
          <cell r="B827" t="str">
            <v>К 464</v>
          </cell>
          <cell r="C827" t="str">
            <v>2-125П</v>
          </cell>
          <cell r="D827" t="str">
            <v>1300003198</v>
          </cell>
          <cell r="E827" t="str">
            <v>222009010</v>
          </cell>
          <cell r="F827">
            <v>1</v>
          </cell>
        </row>
        <row r="828">
          <cell r="A828">
            <v>10987</v>
          </cell>
          <cell r="B828" t="str">
            <v>К 303</v>
          </cell>
          <cell r="C828" t="str">
            <v>2-1260</v>
          </cell>
          <cell r="D828" t="str">
            <v>1300000763</v>
          </cell>
          <cell r="E828" t="str">
            <v>222006010</v>
          </cell>
          <cell r="F828">
            <v>1</v>
          </cell>
        </row>
        <row r="829">
          <cell r="A829">
            <v>5662</v>
          </cell>
          <cell r="B829">
            <v>303</v>
          </cell>
          <cell r="C829" t="str">
            <v>2-1261</v>
          </cell>
          <cell r="D829" t="str">
            <v>1300000764</v>
          </cell>
          <cell r="E829" t="str">
            <v>222006010</v>
          </cell>
          <cell r="F829">
            <v>1</v>
          </cell>
        </row>
        <row r="830">
          <cell r="A830">
            <v>5663</v>
          </cell>
          <cell r="B830">
            <v>303</v>
          </cell>
          <cell r="C830" t="str">
            <v>2-1262</v>
          </cell>
          <cell r="D830" t="str">
            <v>1300000765</v>
          </cell>
          <cell r="E830" t="str">
            <v>222006010</v>
          </cell>
          <cell r="F830">
            <v>1</v>
          </cell>
        </row>
        <row r="831">
          <cell r="A831">
            <v>7430</v>
          </cell>
          <cell r="B831">
            <v>303</v>
          </cell>
          <cell r="C831" t="str">
            <v>2-1263</v>
          </cell>
          <cell r="D831" t="str">
            <v>1300000766</v>
          </cell>
          <cell r="E831" t="str">
            <v>222006010</v>
          </cell>
          <cell r="F831">
            <v>1</v>
          </cell>
        </row>
        <row r="832">
          <cell r="A832">
            <v>15506</v>
          </cell>
          <cell r="B832" t="str">
            <v>К 303</v>
          </cell>
          <cell r="C832" t="str">
            <v>2-1264</v>
          </cell>
          <cell r="D832" t="str">
            <v>1300000767</v>
          </cell>
          <cell r="E832" t="str">
            <v>222006010</v>
          </cell>
          <cell r="F832">
            <v>1</v>
          </cell>
        </row>
        <row r="833">
          <cell r="A833">
            <v>7460</v>
          </cell>
          <cell r="B833">
            <v>303</v>
          </cell>
          <cell r="C833" t="str">
            <v>2-1265</v>
          </cell>
          <cell r="D833" t="str">
            <v>1300003902</v>
          </cell>
          <cell r="E833" t="str">
            <v>222040030</v>
          </cell>
          <cell r="F833">
            <v>1</v>
          </cell>
        </row>
        <row r="834">
          <cell r="A834">
            <v>2817</v>
          </cell>
          <cell r="B834">
            <v>464</v>
          </cell>
          <cell r="C834" t="str">
            <v>2-126П</v>
          </cell>
          <cell r="D834" t="str">
            <v>1300004313</v>
          </cell>
          <cell r="E834" t="str">
            <v>222040060</v>
          </cell>
          <cell r="F834">
            <v>1</v>
          </cell>
        </row>
        <row r="835">
          <cell r="A835">
            <v>25288</v>
          </cell>
          <cell r="B835" t="str">
            <v>К 464</v>
          </cell>
          <cell r="C835" t="str">
            <v>2-127П</v>
          </cell>
          <cell r="D835" t="str">
            <v>1300003197</v>
          </cell>
          <cell r="E835" t="str">
            <v>222009010</v>
          </cell>
          <cell r="F835">
            <v>1</v>
          </cell>
        </row>
        <row r="836">
          <cell r="A836">
            <v>2818</v>
          </cell>
          <cell r="B836">
            <v>464</v>
          </cell>
          <cell r="C836" t="str">
            <v>2-128П</v>
          </cell>
          <cell r="D836" t="str">
            <v>1300011288</v>
          </cell>
          <cell r="E836" t="str">
            <v>222040060</v>
          </cell>
          <cell r="F836">
            <v>1</v>
          </cell>
        </row>
        <row r="837">
          <cell r="A837">
            <v>7331</v>
          </cell>
          <cell r="B837" t="str">
            <v>301А</v>
          </cell>
          <cell r="C837" t="str">
            <v>2-1291</v>
          </cell>
          <cell r="D837" t="str">
            <v>1300003904</v>
          </cell>
          <cell r="E837" t="str">
            <v>222040010</v>
          </cell>
          <cell r="F837">
            <v>1</v>
          </cell>
        </row>
        <row r="838">
          <cell r="A838">
            <v>32151</v>
          </cell>
          <cell r="B838" t="str">
            <v>К 464</v>
          </cell>
          <cell r="C838" t="str">
            <v>2-129П</v>
          </cell>
          <cell r="D838" t="str">
            <v>1300002543</v>
          </cell>
          <cell r="E838" t="str">
            <v>222009010</v>
          </cell>
          <cell r="F838">
            <v>1</v>
          </cell>
        </row>
        <row r="839">
          <cell r="A839">
            <v>5602</v>
          </cell>
          <cell r="B839" t="str">
            <v>301А</v>
          </cell>
          <cell r="C839" t="str">
            <v>2-1300</v>
          </cell>
          <cell r="D839" t="str">
            <v>1300013770</v>
          </cell>
          <cell r="E839" t="str">
            <v>222004010</v>
          </cell>
          <cell r="F839">
            <v>1</v>
          </cell>
        </row>
        <row r="840">
          <cell r="A840">
            <v>5569</v>
          </cell>
          <cell r="B840" t="str">
            <v>301А</v>
          </cell>
          <cell r="C840" t="str">
            <v>2-1301</v>
          </cell>
          <cell r="D840" t="str">
            <v>1300000776</v>
          </cell>
          <cell r="E840" t="str">
            <v>222004010</v>
          </cell>
          <cell r="F840">
            <v>1</v>
          </cell>
        </row>
        <row r="841">
          <cell r="A841">
            <v>7330</v>
          </cell>
          <cell r="B841">
            <v>301</v>
          </cell>
          <cell r="C841" t="str">
            <v>2-1302</v>
          </cell>
          <cell r="D841" t="str">
            <v>1300000768</v>
          </cell>
          <cell r="E841" t="str">
            <v>222004010</v>
          </cell>
          <cell r="F841">
            <v>1</v>
          </cell>
        </row>
        <row r="842">
          <cell r="A842">
            <v>7329</v>
          </cell>
          <cell r="B842" t="str">
            <v>301А</v>
          </cell>
          <cell r="C842" t="str">
            <v>2-1303</v>
          </cell>
          <cell r="D842" t="str">
            <v>1300000762</v>
          </cell>
          <cell r="E842" t="str">
            <v>222004010</v>
          </cell>
          <cell r="F842">
            <v>1</v>
          </cell>
        </row>
        <row r="843">
          <cell r="A843">
            <v>7332</v>
          </cell>
          <cell r="B843" t="str">
            <v>301А</v>
          </cell>
          <cell r="C843" t="str">
            <v>2-1304</v>
          </cell>
          <cell r="D843" t="str">
            <v>1300003908</v>
          </cell>
          <cell r="E843" t="str">
            <v>222040010</v>
          </cell>
          <cell r="F843">
            <v>1</v>
          </cell>
        </row>
        <row r="844">
          <cell r="A844">
            <v>15507</v>
          </cell>
          <cell r="B844" t="str">
            <v>К 302</v>
          </cell>
          <cell r="C844" t="str">
            <v>2-1305</v>
          </cell>
          <cell r="D844" t="str">
            <v>1300003909</v>
          </cell>
          <cell r="E844" t="str">
            <v>222040030</v>
          </cell>
          <cell r="F844">
            <v>1</v>
          </cell>
        </row>
        <row r="845">
          <cell r="A845">
            <v>5665</v>
          </cell>
          <cell r="B845">
            <v>302</v>
          </cell>
          <cell r="C845" t="str">
            <v>2-1306</v>
          </cell>
          <cell r="D845" t="str">
            <v>1300003910</v>
          </cell>
          <cell r="E845" t="str">
            <v>222040030</v>
          </cell>
          <cell r="F845">
            <v>1</v>
          </cell>
        </row>
        <row r="846">
          <cell r="A846">
            <v>7461</v>
          </cell>
          <cell r="B846">
            <v>302</v>
          </cell>
          <cell r="C846" t="str">
            <v>2-1307</v>
          </cell>
          <cell r="D846" t="str">
            <v>1300003911</v>
          </cell>
          <cell r="E846" t="str">
            <v>222040030</v>
          </cell>
          <cell r="F846">
            <v>1</v>
          </cell>
        </row>
        <row r="847">
          <cell r="A847">
            <v>7431</v>
          </cell>
          <cell r="B847">
            <v>302</v>
          </cell>
          <cell r="C847" t="str">
            <v>2-1308</v>
          </cell>
          <cell r="D847" t="str">
            <v>1300000769</v>
          </cell>
          <cell r="E847" t="str">
            <v>222006010</v>
          </cell>
          <cell r="F847">
            <v>1</v>
          </cell>
        </row>
        <row r="848">
          <cell r="A848">
            <v>5664</v>
          </cell>
          <cell r="B848">
            <v>302</v>
          </cell>
          <cell r="C848" t="str">
            <v>2-1309</v>
          </cell>
          <cell r="D848" t="str">
            <v>1300000770</v>
          </cell>
          <cell r="E848" t="str">
            <v>222006010</v>
          </cell>
          <cell r="F848">
            <v>1</v>
          </cell>
        </row>
        <row r="849">
          <cell r="A849">
            <v>25141</v>
          </cell>
          <cell r="B849" t="str">
            <v>K 822</v>
          </cell>
          <cell r="C849" t="str">
            <v>2-130П</v>
          </cell>
          <cell r="D849" t="str">
            <v>1300003195</v>
          </cell>
          <cell r="E849" t="str">
            <v>222009010</v>
          </cell>
          <cell r="F849">
            <v>1</v>
          </cell>
        </row>
        <row r="850">
          <cell r="A850">
            <v>15487</v>
          </cell>
          <cell r="B850" t="str">
            <v>К 302</v>
          </cell>
          <cell r="C850" t="str">
            <v>2-1310</v>
          </cell>
          <cell r="D850" t="str">
            <v>1300000771</v>
          </cell>
          <cell r="E850" t="str">
            <v>222006010</v>
          </cell>
          <cell r="F850">
            <v>1</v>
          </cell>
        </row>
        <row r="851">
          <cell r="A851">
            <v>11012</v>
          </cell>
          <cell r="B851" t="str">
            <v>К 302</v>
          </cell>
          <cell r="C851" t="str">
            <v>2-1311</v>
          </cell>
          <cell r="D851" t="str">
            <v>1300003945</v>
          </cell>
          <cell r="E851" t="str">
            <v>222040030</v>
          </cell>
          <cell r="F851">
            <v>1</v>
          </cell>
        </row>
        <row r="852">
          <cell r="A852">
            <v>15714</v>
          </cell>
          <cell r="B852" t="str">
            <v>K 822</v>
          </cell>
          <cell r="C852" t="str">
            <v>2-131П</v>
          </cell>
          <cell r="D852" t="str">
            <v>1300011636</v>
          </cell>
          <cell r="E852" t="str">
            <v>222040060</v>
          </cell>
          <cell r="F852">
            <v>1</v>
          </cell>
        </row>
        <row r="853">
          <cell r="A853">
            <v>25123</v>
          </cell>
          <cell r="B853" t="str">
            <v>K 822</v>
          </cell>
          <cell r="C853" t="str">
            <v>2-132П</v>
          </cell>
          <cell r="D853" t="str">
            <v>1300032644</v>
          </cell>
          <cell r="E853" t="str">
            <v>222009010</v>
          </cell>
          <cell r="F853">
            <v>1</v>
          </cell>
        </row>
        <row r="854">
          <cell r="A854">
            <v>3700</v>
          </cell>
          <cell r="B854" t="str">
            <v>127А</v>
          </cell>
          <cell r="C854" t="str">
            <v>2-1337</v>
          </cell>
          <cell r="D854" t="str">
            <v>1300003946</v>
          </cell>
          <cell r="E854" t="str">
            <v>222040020</v>
          </cell>
          <cell r="F854">
            <v>1</v>
          </cell>
        </row>
        <row r="855">
          <cell r="A855">
            <v>5273</v>
          </cell>
          <cell r="B855">
            <v>394</v>
          </cell>
          <cell r="C855" t="str">
            <v>2-133П</v>
          </cell>
          <cell r="D855" t="str">
            <v>1300004044</v>
          </cell>
          <cell r="E855" t="str">
            <v>222040040</v>
          </cell>
          <cell r="F855">
            <v>1</v>
          </cell>
        </row>
        <row r="856">
          <cell r="A856">
            <v>10851</v>
          </cell>
          <cell r="B856" t="str">
            <v>К 293А</v>
          </cell>
          <cell r="C856" t="str">
            <v>2-1340</v>
          </cell>
          <cell r="D856" t="str">
            <v>1300000772</v>
          </cell>
          <cell r="E856" t="str">
            <v>222004010</v>
          </cell>
          <cell r="F856">
            <v>1</v>
          </cell>
        </row>
        <row r="857">
          <cell r="A857">
            <v>10852</v>
          </cell>
          <cell r="B857" t="str">
            <v>К 293А</v>
          </cell>
          <cell r="C857" t="str">
            <v>2-1341</v>
          </cell>
          <cell r="D857" t="str">
            <v>1300000773</v>
          </cell>
          <cell r="E857" t="str">
            <v>222004010</v>
          </cell>
          <cell r="F857">
            <v>1</v>
          </cell>
        </row>
        <row r="858">
          <cell r="A858">
            <v>15437</v>
          </cell>
          <cell r="B858" t="str">
            <v>К 293А</v>
          </cell>
          <cell r="C858" t="str">
            <v>2-1342</v>
          </cell>
          <cell r="D858" t="str">
            <v>1300000774</v>
          </cell>
          <cell r="E858" t="str">
            <v>222004010</v>
          </cell>
          <cell r="F858">
            <v>1</v>
          </cell>
        </row>
        <row r="859">
          <cell r="A859">
            <v>14254</v>
          </cell>
          <cell r="B859" t="str">
            <v>К 293</v>
          </cell>
          <cell r="C859" t="str">
            <v>2-1343</v>
          </cell>
          <cell r="D859" t="str">
            <v>1300011590</v>
          </cell>
          <cell r="E859" t="str">
            <v>222004010</v>
          </cell>
          <cell r="F859">
            <v>1</v>
          </cell>
        </row>
        <row r="860">
          <cell r="A860">
            <v>7162</v>
          </cell>
          <cell r="B860" t="str">
            <v>293А</v>
          </cell>
          <cell r="C860" t="str">
            <v>2-1344</v>
          </cell>
          <cell r="D860" t="str">
            <v>1300003947</v>
          </cell>
          <cell r="E860" t="str">
            <v>222040010</v>
          </cell>
          <cell r="F860">
            <v>1</v>
          </cell>
        </row>
        <row r="861">
          <cell r="A861">
            <v>7109</v>
          </cell>
          <cell r="B861" t="str">
            <v>293А</v>
          </cell>
          <cell r="C861" t="str">
            <v>2-1345</v>
          </cell>
          <cell r="D861" t="str">
            <v>1300000846</v>
          </cell>
          <cell r="E861" t="str">
            <v>222004010</v>
          </cell>
          <cell r="F861">
            <v>1</v>
          </cell>
        </row>
        <row r="862">
          <cell r="A862">
            <v>15450</v>
          </cell>
          <cell r="B862" t="str">
            <v>К 293А</v>
          </cell>
          <cell r="C862" t="str">
            <v>2-1346</v>
          </cell>
          <cell r="D862" t="str">
            <v>1300000743</v>
          </cell>
          <cell r="E862" t="str">
            <v>222004010</v>
          </cell>
          <cell r="F862">
            <v>1</v>
          </cell>
        </row>
        <row r="863">
          <cell r="A863">
            <v>7160</v>
          </cell>
          <cell r="B863" t="str">
            <v>293А</v>
          </cell>
          <cell r="C863" t="str">
            <v>2-1347</v>
          </cell>
          <cell r="D863" t="str">
            <v>1300000832</v>
          </cell>
          <cell r="E863" t="str">
            <v>222004010</v>
          </cell>
          <cell r="F863">
            <v>1</v>
          </cell>
        </row>
        <row r="864">
          <cell r="A864">
            <v>5603</v>
          </cell>
          <cell r="B864" t="str">
            <v>301А</v>
          </cell>
          <cell r="C864" t="str">
            <v>2-1348</v>
          </cell>
          <cell r="D864" t="str">
            <v>1300003950</v>
          </cell>
          <cell r="E864" t="str">
            <v>222040010</v>
          </cell>
          <cell r="F864">
            <v>1</v>
          </cell>
        </row>
        <row r="865">
          <cell r="A865">
            <v>5509</v>
          </cell>
          <cell r="B865">
            <v>350</v>
          </cell>
          <cell r="C865" t="str">
            <v>2-1349</v>
          </cell>
          <cell r="D865" t="str">
            <v>1300000903</v>
          </cell>
          <cell r="E865" t="str">
            <v>222006010</v>
          </cell>
          <cell r="F865">
            <v>1</v>
          </cell>
        </row>
        <row r="866">
          <cell r="A866">
            <v>5243</v>
          </cell>
          <cell r="B866">
            <v>394</v>
          </cell>
          <cell r="C866" t="str">
            <v>2-134П</v>
          </cell>
          <cell r="D866" t="str">
            <v>1300013000</v>
          </cell>
          <cell r="E866" t="str">
            <v>222040040</v>
          </cell>
          <cell r="F866">
            <v>1</v>
          </cell>
        </row>
        <row r="867">
          <cell r="A867">
            <v>7120</v>
          </cell>
          <cell r="B867">
            <v>378</v>
          </cell>
          <cell r="C867" t="str">
            <v>2-1351</v>
          </cell>
          <cell r="D867" t="str">
            <v>1300013308</v>
          </cell>
          <cell r="E867" t="str">
            <v>222006010</v>
          </cell>
          <cell r="F867">
            <v>1</v>
          </cell>
        </row>
        <row r="868">
          <cell r="A868">
            <v>6541</v>
          </cell>
          <cell r="B868" t="str">
            <v>378Б</v>
          </cell>
          <cell r="C868" t="str">
            <v>2-1352</v>
          </cell>
          <cell r="D868" t="str">
            <v>1300034251</v>
          </cell>
          <cell r="E868" t="str">
            <v>222006010</v>
          </cell>
          <cell r="F868">
            <v>1</v>
          </cell>
        </row>
        <row r="869">
          <cell r="A869">
            <v>5506</v>
          </cell>
          <cell r="B869" t="str">
            <v>378Б</v>
          </cell>
          <cell r="C869" t="str">
            <v>2-1354</v>
          </cell>
          <cell r="D869" t="str">
            <v>1300000905</v>
          </cell>
          <cell r="E869" t="str">
            <v>222006010</v>
          </cell>
          <cell r="F869">
            <v>1</v>
          </cell>
        </row>
        <row r="870">
          <cell r="A870">
            <v>10866</v>
          </cell>
          <cell r="B870" t="str">
            <v>К 378Б</v>
          </cell>
          <cell r="C870" t="str">
            <v>2-1355</v>
          </cell>
          <cell r="D870" t="str">
            <v>1300000906</v>
          </cell>
          <cell r="E870" t="str">
            <v>222006010</v>
          </cell>
          <cell r="F870">
            <v>1</v>
          </cell>
        </row>
        <row r="871">
          <cell r="A871">
            <v>7094</v>
          </cell>
          <cell r="B871">
            <v>378</v>
          </cell>
          <cell r="C871" t="str">
            <v>2-1356</v>
          </cell>
          <cell r="D871" t="str">
            <v>1300013113</v>
          </cell>
          <cell r="E871" t="str">
            <v>222006010</v>
          </cell>
          <cell r="F871">
            <v>1</v>
          </cell>
        </row>
        <row r="872">
          <cell r="A872">
            <v>5301</v>
          </cell>
          <cell r="B872">
            <v>394</v>
          </cell>
          <cell r="C872" t="str">
            <v>2-135П</v>
          </cell>
          <cell r="D872" t="str">
            <v>1300001751</v>
          </cell>
          <cell r="E872" t="str">
            <v>222003010</v>
          </cell>
          <cell r="F872">
            <v>1</v>
          </cell>
        </row>
        <row r="873">
          <cell r="A873">
            <v>2816</v>
          </cell>
          <cell r="B873">
            <v>464</v>
          </cell>
          <cell r="C873" t="str">
            <v>2-1364П</v>
          </cell>
          <cell r="D873" t="str">
            <v>1300003241</v>
          </cell>
          <cell r="E873" t="str">
            <v>222009010</v>
          </cell>
          <cell r="F873">
            <v>1</v>
          </cell>
        </row>
        <row r="874">
          <cell r="A874">
            <v>2908</v>
          </cell>
          <cell r="B874">
            <v>464</v>
          </cell>
          <cell r="C874" t="str">
            <v>2-1365П</v>
          </cell>
          <cell r="D874" t="str">
            <v>1300013230</v>
          </cell>
          <cell r="E874" t="str">
            <v>222009010</v>
          </cell>
          <cell r="F874">
            <v>1</v>
          </cell>
        </row>
        <row r="875">
          <cell r="A875">
            <v>2725</v>
          </cell>
          <cell r="B875">
            <v>464</v>
          </cell>
          <cell r="C875" t="str">
            <v>2-1366П</v>
          </cell>
          <cell r="D875" t="str">
            <v>1300003205</v>
          </cell>
          <cell r="E875" t="str">
            <v>222009010</v>
          </cell>
          <cell r="F875">
            <v>1</v>
          </cell>
        </row>
        <row r="876">
          <cell r="A876">
            <v>8141</v>
          </cell>
          <cell r="B876" t="str">
            <v>442Б</v>
          </cell>
          <cell r="C876" t="str">
            <v>2-1367П</v>
          </cell>
          <cell r="D876" t="str">
            <v>1300003232</v>
          </cell>
          <cell r="E876" t="str">
            <v>222008010</v>
          </cell>
          <cell r="F876">
            <v>1</v>
          </cell>
        </row>
        <row r="877">
          <cell r="A877">
            <v>32238</v>
          </cell>
          <cell r="B877" t="str">
            <v>K 442Б</v>
          </cell>
          <cell r="C877" t="str">
            <v>2-1368П</v>
          </cell>
          <cell r="D877" t="str">
            <v>1300011673</v>
          </cell>
          <cell r="E877" t="str">
            <v>222040050</v>
          </cell>
          <cell r="F877">
            <v>1</v>
          </cell>
        </row>
        <row r="878">
          <cell r="A878">
            <v>32282</v>
          </cell>
          <cell r="B878" t="str">
            <v>K 442Б</v>
          </cell>
          <cell r="C878" t="str">
            <v>2-1369П</v>
          </cell>
          <cell r="D878" t="str">
            <v>1300003233</v>
          </cell>
          <cell r="E878" t="str">
            <v>222008010</v>
          </cell>
          <cell r="F878">
            <v>1</v>
          </cell>
        </row>
        <row r="879">
          <cell r="A879">
            <v>4145</v>
          </cell>
          <cell r="B879">
            <v>394</v>
          </cell>
          <cell r="C879" t="str">
            <v>2-136П</v>
          </cell>
          <cell r="D879" t="str">
            <v>1300001750</v>
          </cell>
          <cell r="E879" t="str">
            <v>222003010</v>
          </cell>
          <cell r="F879">
            <v>1</v>
          </cell>
        </row>
        <row r="880">
          <cell r="A880">
            <v>17920</v>
          </cell>
          <cell r="B880" t="str">
            <v>K 828А</v>
          </cell>
          <cell r="C880" t="str">
            <v>2-1370П</v>
          </cell>
          <cell r="D880" t="str">
            <v>1300003234</v>
          </cell>
          <cell r="E880" t="str">
            <v>222009010</v>
          </cell>
          <cell r="F880">
            <v>1</v>
          </cell>
        </row>
        <row r="881">
          <cell r="A881">
            <v>17921</v>
          </cell>
          <cell r="B881" t="str">
            <v>K 828А</v>
          </cell>
          <cell r="C881" t="str">
            <v>2-1371П</v>
          </cell>
          <cell r="D881" t="str">
            <v>1300003242</v>
          </cell>
          <cell r="E881" t="str">
            <v>222009010</v>
          </cell>
          <cell r="F881">
            <v>1</v>
          </cell>
        </row>
        <row r="882">
          <cell r="A882">
            <v>15726</v>
          </cell>
          <cell r="B882" t="str">
            <v>K 828А</v>
          </cell>
          <cell r="C882" t="str">
            <v>2-1372П</v>
          </cell>
          <cell r="D882" t="str">
            <v>1300003235</v>
          </cell>
          <cell r="E882" t="str">
            <v>222009010</v>
          </cell>
          <cell r="F882">
            <v>1</v>
          </cell>
        </row>
        <row r="883">
          <cell r="A883">
            <v>15727</v>
          </cell>
          <cell r="B883" t="str">
            <v>К 828A</v>
          </cell>
          <cell r="C883" t="str">
            <v>2-1373П</v>
          </cell>
          <cell r="D883" t="str">
            <v>1300003230</v>
          </cell>
          <cell r="E883" t="str">
            <v>222009010</v>
          </cell>
          <cell r="F883">
            <v>1</v>
          </cell>
        </row>
        <row r="884">
          <cell r="A884">
            <v>17906</v>
          </cell>
          <cell r="B884" t="str">
            <v>К 828А</v>
          </cell>
          <cell r="C884" t="str">
            <v>2-1374П</v>
          </cell>
          <cell r="D884" t="str">
            <v>1300003237</v>
          </cell>
          <cell r="E884" t="str">
            <v>222009010</v>
          </cell>
          <cell r="F884">
            <v>1</v>
          </cell>
        </row>
        <row r="885">
          <cell r="A885">
            <v>17873</v>
          </cell>
          <cell r="B885" t="str">
            <v>К 828А</v>
          </cell>
          <cell r="C885" t="str">
            <v>2-1375П</v>
          </cell>
          <cell r="D885" t="str">
            <v>1300003238</v>
          </cell>
          <cell r="E885" t="str">
            <v>222009010</v>
          </cell>
          <cell r="F885">
            <v>1</v>
          </cell>
        </row>
        <row r="886">
          <cell r="A886">
            <v>15670</v>
          </cell>
          <cell r="B886" t="str">
            <v>K 815А</v>
          </cell>
          <cell r="C886" t="str">
            <v>2-1377П</v>
          </cell>
          <cell r="D886" t="str">
            <v>1300003239</v>
          </cell>
          <cell r="E886" t="str">
            <v>222009010</v>
          </cell>
          <cell r="F886">
            <v>1</v>
          </cell>
        </row>
        <row r="887">
          <cell r="A887">
            <v>17772</v>
          </cell>
          <cell r="B887" t="str">
            <v>K 815А</v>
          </cell>
          <cell r="C887" t="str">
            <v>2-1378П</v>
          </cell>
          <cell r="D887" t="str">
            <v>1300014089</v>
          </cell>
          <cell r="E887" t="str">
            <v>222040060</v>
          </cell>
          <cell r="F887">
            <v>1</v>
          </cell>
        </row>
        <row r="888">
          <cell r="A888">
            <v>17733</v>
          </cell>
          <cell r="B888" t="str">
            <v>K 815А</v>
          </cell>
          <cell r="C888" t="str">
            <v>2-1379П</v>
          </cell>
          <cell r="D888" t="str">
            <v>1300003240</v>
          </cell>
          <cell r="E888" t="str">
            <v>222009010</v>
          </cell>
          <cell r="F888">
            <v>1</v>
          </cell>
        </row>
        <row r="889">
          <cell r="A889">
            <v>4083</v>
          </cell>
          <cell r="B889">
            <v>394</v>
          </cell>
          <cell r="C889" t="str">
            <v>2-137П</v>
          </cell>
          <cell r="D889" t="str">
            <v>1300001749</v>
          </cell>
          <cell r="E889" t="str">
            <v>222003010</v>
          </cell>
          <cell r="F889">
            <v>1</v>
          </cell>
        </row>
        <row r="890">
          <cell r="A890">
            <v>17757</v>
          </cell>
          <cell r="B890" t="str">
            <v>K 815А</v>
          </cell>
          <cell r="C890" t="str">
            <v>2-1380П</v>
          </cell>
          <cell r="D890" t="str">
            <v>1300003218</v>
          </cell>
          <cell r="E890" t="str">
            <v>222009010</v>
          </cell>
          <cell r="F890">
            <v>1</v>
          </cell>
        </row>
        <row r="891">
          <cell r="A891">
            <v>15680</v>
          </cell>
          <cell r="B891" t="str">
            <v>K 815А</v>
          </cell>
          <cell r="C891" t="str">
            <v>2-1381П</v>
          </cell>
          <cell r="D891" t="str">
            <v>1300003236</v>
          </cell>
          <cell r="E891" t="str">
            <v>222009010</v>
          </cell>
          <cell r="F891">
            <v>1</v>
          </cell>
        </row>
        <row r="892">
          <cell r="A892">
            <v>17745</v>
          </cell>
          <cell r="B892" t="str">
            <v>K 815А</v>
          </cell>
          <cell r="C892" t="str">
            <v>2-1382П</v>
          </cell>
          <cell r="D892" t="str">
            <v>1300013777</v>
          </cell>
          <cell r="E892" t="str">
            <v>222040060</v>
          </cell>
          <cell r="F892">
            <v>1</v>
          </cell>
        </row>
        <row r="893">
          <cell r="A893">
            <v>15681</v>
          </cell>
          <cell r="B893" t="str">
            <v>K 815А</v>
          </cell>
          <cell r="C893" t="str">
            <v>2-1384П</v>
          </cell>
          <cell r="D893" t="str">
            <v>1300004333</v>
          </cell>
          <cell r="E893" t="str">
            <v>222040060</v>
          </cell>
          <cell r="F893">
            <v>1</v>
          </cell>
        </row>
        <row r="894">
          <cell r="A894">
            <v>25058</v>
          </cell>
          <cell r="B894" t="str">
            <v>K 809</v>
          </cell>
          <cell r="C894" t="str">
            <v>2-1386П</v>
          </cell>
          <cell r="D894" t="str">
            <v>1300003229</v>
          </cell>
          <cell r="E894" t="str">
            <v>222009010</v>
          </cell>
          <cell r="F894">
            <v>1</v>
          </cell>
        </row>
        <row r="895">
          <cell r="A895">
            <v>25056</v>
          </cell>
          <cell r="B895" t="str">
            <v>K 809</v>
          </cell>
          <cell r="C895" t="str">
            <v>2-1387П</v>
          </cell>
          <cell r="D895" t="str">
            <v>1300003228</v>
          </cell>
          <cell r="E895" t="str">
            <v>222009010</v>
          </cell>
          <cell r="F895">
            <v>1</v>
          </cell>
        </row>
        <row r="896">
          <cell r="A896">
            <v>10648</v>
          </cell>
          <cell r="B896" t="str">
            <v>К 244А</v>
          </cell>
          <cell r="C896" t="str">
            <v>2-1388</v>
          </cell>
          <cell r="D896" t="str">
            <v>1300000907</v>
          </cell>
          <cell r="E896" t="str">
            <v>222005010</v>
          </cell>
          <cell r="F896">
            <v>1</v>
          </cell>
        </row>
        <row r="897">
          <cell r="A897">
            <v>15661</v>
          </cell>
          <cell r="B897" t="str">
            <v>K 809</v>
          </cell>
          <cell r="C897" t="str">
            <v>2-1388П</v>
          </cell>
          <cell r="D897" t="str">
            <v>1300003227</v>
          </cell>
          <cell r="E897" t="str">
            <v>222009010</v>
          </cell>
          <cell r="F897">
            <v>1</v>
          </cell>
        </row>
        <row r="898">
          <cell r="A898">
            <v>3978</v>
          </cell>
          <cell r="B898" t="str">
            <v>244А</v>
          </cell>
          <cell r="C898" t="str">
            <v>2-1389</v>
          </cell>
          <cell r="D898" t="str">
            <v>1300011983</v>
          </cell>
          <cell r="E898" t="str">
            <v>222040020</v>
          </cell>
          <cell r="F898">
            <v>1</v>
          </cell>
        </row>
        <row r="899">
          <cell r="A899">
            <v>25065</v>
          </cell>
          <cell r="B899" t="str">
            <v>K 809</v>
          </cell>
          <cell r="C899" t="str">
            <v>2-1389П</v>
          </cell>
          <cell r="D899" t="str">
            <v>1300013819</v>
          </cell>
          <cell r="E899" t="str">
            <v>222040060</v>
          </cell>
          <cell r="F899">
            <v>1</v>
          </cell>
        </row>
        <row r="900">
          <cell r="A900">
            <v>4146</v>
          </cell>
          <cell r="B900">
            <v>394</v>
          </cell>
          <cell r="C900" t="str">
            <v>2-138П</v>
          </cell>
          <cell r="D900" t="str">
            <v>1300001748</v>
          </cell>
          <cell r="E900" t="str">
            <v>222003010</v>
          </cell>
          <cell r="F900">
            <v>1</v>
          </cell>
        </row>
        <row r="901">
          <cell r="A901">
            <v>4014</v>
          </cell>
          <cell r="B901" t="str">
            <v>244А</v>
          </cell>
          <cell r="C901" t="str">
            <v>2-1390</v>
          </cell>
          <cell r="D901" t="str">
            <v>1300003926</v>
          </cell>
          <cell r="E901" t="str">
            <v>222040020</v>
          </cell>
          <cell r="F901">
            <v>1</v>
          </cell>
        </row>
        <row r="902">
          <cell r="A902">
            <v>3908</v>
          </cell>
          <cell r="B902" t="str">
            <v>244А</v>
          </cell>
          <cell r="C902" t="str">
            <v>2-1391</v>
          </cell>
          <cell r="D902" t="str">
            <v>1300012861</v>
          </cell>
          <cell r="E902" t="str">
            <v>222040020</v>
          </cell>
          <cell r="F902">
            <v>1</v>
          </cell>
        </row>
        <row r="903">
          <cell r="A903">
            <v>25066</v>
          </cell>
          <cell r="B903" t="str">
            <v>K 809</v>
          </cell>
          <cell r="C903" t="str">
            <v>2-1391П</v>
          </cell>
          <cell r="D903" t="str">
            <v>1300003226</v>
          </cell>
          <cell r="E903" t="str">
            <v>222009010</v>
          </cell>
          <cell r="F903">
            <v>1</v>
          </cell>
        </row>
        <row r="904">
          <cell r="A904">
            <v>10675</v>
          </cell>
          <cell r="B904" t="str">
            <v>К 244А</v>
          </cell>
          <cell r="C904" t="str">
            <v>2-1392</v>
          </cell>
          <cell r="D904" t="str">
            <v>1300000917</v>
          </cell>
          <cell r="E904" t="str">
            <v>222005010</v>
          </cell>
          <cell r="F904">
            <v>1</v>
          </cell>
        </row>
        <row r="905">
          <cell r="A905">
            <v>15662</v>
          </cell>
          <cell r="B905" t="str">
            <v>K 809</v>
          </cell>
          <cell r="C905" t="str">
            <v>2-1392П</v>
          </cell>
          <cell r="D905" t="str">
            <v>1300011685</v>
          </cell>
          <cell r="E905" t="str">
            <v>222009010</v>
          </cell>
          <cell r="F905">
            <v>1</v>
          </cell>
        </row>
        <row r="906">
          <cell r="A906">
            <v>5201</v>
          </cell>
          <cell r="B906" t="str">
            <v>244А</v>
          </cell>
          <cell r="C906" t="str">
            <v>2-1393</v>
          </cell>
          <cell r="D906" t="str">
            <v>1300013228</v>
          </cell>
          <cell r="E906" t="str">
            <v>222005010</v>
          </cell>
          <cell r="F906">
            <v>1</v>
          </cell>
        </row>
        <row r="907">
          <cell r="A907">
            <v>15724</v>
          </cell>
          <cell r="B907" t="str">
            <v>К 832</v>
          </cell>
          <cell r="C907" t="str">
            <v>2-1393П</v>
          </cell>
          <cell r="D907" t="str">
            <v>1300002256</v>
          </cell>
          <cell r="E907" t="str">
            <v>222009010</v>
          </cell>
          <cell r="F907">
            <v>1</v>
          </cell>
        </row>
        <row r="908">
          <cell r="A908">
            <v>3977</v>
          </cell>
          <cell r="B908" t="str">
            <v>244А</v>
          </cell>
          <cell r="C908" t="str">
            <v>2-1394</v>
          </cell>
          <cell r="D908" t="str">
            <v>1300000909</v>
          </cell>
          <cell r="E908" t="str">
            <v>222005010</v>
          </cell>
          <cell r="F908">
            <v>1</v>
          </cell>
        </row>
        <row r="909">
          <cell r="A909">
            <v>15736</v>
          </cell>
          <cell r="B909" t="str">
            <v>К 832</v>
          </cell>
          <cell r="C909" t="str">
            <v>2-1394П</v>
          </cell>
          <cell r="D909" t="str">
            <v>1300002255</v>
          </cell>
          <cell r="E909" t="str">
            <v>222009010</v>
          </cell>
          <cell r="F909">
            <v>1</v>
          </cell>
        </row>
        <row r="910">
          <cell r="A910">
            <v>3944</v>
          </cell>
          <cell r="B910" t="str">
            <v>244А</v>
          </cell>
          <cell r="C910" t="str">
            <v>2-1395</v>
          </cell>
          <cell r="D910" t="str">
            <v>1300000902</v>
          </cell>
          <cell r="E910" t="str">
            <v>222005010</v>
          </cell>
          <cell r="F910">
            <v>1</v>
          </cell>
        </row>
        <row r="911">
          <cell r="A911">
            <v>25202</v>
          </cell>
          <cell r="B911" t="str">
            <v>К 832</v>
          </cell>
          <cell r="C911" t="str">
            <v>2-1395П</v>
          </cell>
          <cell r="D911" t="str">
            <v>1300012370</v>
          </cell>
          <cell r="E911" t="str">
            <v>222009010</v>
          </cell>
          <cell r="F911">
            <v>1</v>
          </cell>
        </row>
        <row r="912">
          <cell r="A912">
            <v>5516</v>
          </cell>
          <cell r="B912" t="str">
            <v>295В</v>
          </cell>
          <cell r="C912" t="str">
            <v>2-1396</v>
          </cell>
          <cell r="D912" t="str">
            <v>1300000911</v>
          </cell>
          <cell r="E912" t="str">
            <v>222004010</v>
          </cell>
          <cell r="F912">
            <v>1</v>
          </cell>
        </row>
        <row r="913">
          <cell r="A913">
            <v>25228</v>
          </cell>
          <cell r="B913" t="str">
            <v>К 832</v>
          </cell>
          <cell r="C913" t="str">
            <v>2-1396П</v>
          </cell>
          <cell r="D913" t="str">
            <v>1300002254</v>
          </cell>
          <cell r="E913" t="str">
            <v>222009010</v>
          </cell>
          <cell r="F913">
            <v>1</v>
          </cell>
        </row>
        <row r="914">
          <cell r="A914">
            <v>10873</v>
          </cell>
          <cell r="B914" t="str">
            <v>К 295В</v>
          </cell>
          <cell r="C914" t="str">
            <v>2-1397</v>
          </cell>
          <cell r="D914" t="str">
            <v>1300000912</v>
          </cell>
          <cell r="E914" t="str">
            <v>222004010</v>
          </cell>
          <cell r="F914">
            <v>1</v>
          </cell>
        </row>
        <row r="915">
          <cell r="A915">
            <v>25214</v>
          </cell>
          <cell r="B915" t="str">
            <v>К 832</v>
          </cell>
          <cell r="C915" t="str">
            <v>2-1397П</v>
          </cell>
          <cell r="D915" t="str">
            <v>1300002253</v>
          </cell>
          <cell r="E915" t="str">
            <v>222009010</v>
          </cell>
          <cell r="F915">
            <v>1</v>
          </cell>
        </row>
        <row r="916">
          <cell r="A916">
            <v>10899</v>
          </cell>
          <cell r="B916" t="str">
            <v>К 295В</v>
          </cell>
          <cell r="C916" t="str">
            <v>2-1398</v>
          </cell>
          <cell r="D916" t="str">
            <v>1300000913</v>
          </cell>
          <cell r="E916" t="str">
            <v>222004010</v>
          </cell>
          <cell r="F916">
            <v>1</v>
          </cell>
        </row>
        <row r="917">
          <cell r="A917">
            <v>25244</v>
          </cell>
          <cell r="B917" t="str">
            <v>K 832</v>
          </cell>
          <cell r="C917" t="str">
            <v>2-1398П</v>
          </cell>
          <cell r="D917" t="str">
            <v>1300002252</v>
          </cell>
          <cell r="E917" t="str">
            <v>222009010</v>
          </cell>
          <cell r="F917">
            <v>1</v>
          </cell>
        </row>
        <row r="918">
          <cell r="A918">
            <v>10900</v>
          </cell>
          <cell r="B918" t="str">
            <v>К 295В</v>
          </cell>
          <cell r="C918" t="str">
            <v>2-1399</v>
          </cell>
          <cell r="D918" t="str">
            <v>1300000914</v>
          </cell>
          <cell r="E918" t="str">
            <v>222004010</v>
          </cell>
          <cell r="F918">
            <v>1</v>
          </cell>
        </row>
        <row r="919">
          <cell r="A919">
            <v>15737</v>
          </cell>
          <cell r="B919" t="str">
            <v>К 832</v>
          </cell>
          <cell r="C919" t="str">
            <v>2-1399П</v>
          </cell>
          <cell r="D919" t="str">
            <v>1300004443</v>
          </cell>
          <cell r="E919" t="str">
            <v>222040060</v>
          </cell>
          <cell r="F919">
            <v>1</v>
          </cell>
        </row>
        <row r="920">
          <cell r="A920">
            <v>5302</v>
          </cell>
          <cell r="B920">
            <v>394</v>
          </cell>
          <cell r="C920" t="str">
            <v>2-139П</v>
          </cell>
          <cell r="D920" t="str">
            <v>1300011563</v>
          </cell>
          <cell r="E920" t="str">
            <v>222040040</v>
          </cell>
          <cell r="F920">
            <v>1</v>
          </cell>
        </row>
        <row r="921">
          <cell r="A921">
            <v>10922</v>
          </cell>
          <cell r="B921" t="str">
            <v>К 295В</v>
          </cell>
          <cell r="C921" t="str">
            <v>2-1400</v>
          </cell>
          <cell r="D921" t="str">
            <v>1300000915</v>
          </cell>
          <cell r="E921" t="str">
            <v>222004010</v>
          </cell>
          <cell r="F921">
            <v>1</v>
          </cell>
        </row>
        <row r="922">
          <cell r="A922">
            <v>25229</v>
          </cell>
          <cell r="B922" t="str">
            <v>K 832</v>
          </cell>
          <cell r="C922" t="str">
            <v>2-1400П</v>
          </cell>
          <cell r="D922" t="str">
            <v>1300031201</v>
          </cell>
          <cell r="E922" t="str">
            <v>222040060</v>
          </cell>
          <cell r="F922">
            <v>1</v>
          </cell>
        </row>
        <row r="923">
          <cell r="A923">
            <v>5544</v>
          </cell>
          <cell r="B923" t="str">
            <v>295В</v>
          </cell>
          <cell r="C923" t="str">
            <v>2-1401</v>
          </cell>
          <cell r="D923" t="str">
            <v>1300000916</v>
          </cell>
          <cell r="E923" t="str">
            <v>222004010</v>
          </cell>
          <cell r="F923">
            <v>1</v>
          </cell>
        </row>
        <row r="924">
          <cell r="A924">
            <v>25245</v>
          </cell>
          <cell r="B924" t="str">
            <v>K 832</v>
          </cell>
          <cell r="C924" t="str">
            <v>2-1401П</v>
          </cell>
          <cell r="D924" t="str">
            <v>1300002251</v>
          </cell>
          <cell r="E924" t="str">
            <v>222009010</v>
          </cell>
          <cell r="F924">
            <v>1</v>
          </cell>
        </row>
        <row r="925">
          <cell r="A925">
            <v>17905</v>
          </cell>
          <cell r="B925" t="str">
            <v>К 828Б</v>
          </cell>
          <cell r="C925" t="str">
            <v>2-1402П</v>
          </cell>
          <cell r="D925" t="str">
            <v>1300003225</v>
          </cell>
          <cell r="E925" t="str">
            <v>222009010</v>
          </cell>
          <cell r="F925">
            <v>1</v>
          </cell>
        </row>
        <row r="926">
          <cell r="A926">
            <v>17888</v>
          </cell>
          <cell r="B926" t="str">
            <v>К 828Б</v>
          </cell>
          <cell r="C926" t="str">
            <v>2-1403П</v>
          </cell>
          <cell r="D926" t="str">
            <v>1300003224</v>
          </cell>
          <cell r="E926" t="str">
            <v>222009010</v>
          </cell>
          <cell r="F926">
            <v>1</v>
          </cell>
        </row>
        <row r="927">
          <cell r="A927">
            <v>25230</v>
          </cell>
          <cell r="B927" t="str">
            <v>К 828Б</v>
          </cell>
          <cell r="C927" t="str">
            <v>2-1404П</v>
          </cell>
          <cell r="D927" t="str">
            <v>1300003223</v>
          </cell>
          <cell r="E927" t="str">
            <v>222009010</v>
          </cell>
          <cell r="F927">
            <v>1</v>
          </cell>
        </row>
        <row r="928">
          <cell r="A928">
            <v>25157</v>
          </cell>
          <cell r="B928" t="str">
            <v>К 828Б</v>
          </cell>
          <cell r="C928" t="str">
            <v>2-1405П</v>
          </cell>
          <cell r="D928" t="str">
            <v>1300003222</v>
          </cell>
          <cell r="E928" t="str">
            <v>222009010</v>
          </cell>
          <cell r="F928">
            <v>1</v>
          </cell>
        </row>
        <row r="929">
          <cell r="A929">
            <v>15711</v>
          </cell>
          <cell r="B929" t="str">
            <v>К 828Б</v>
          </cell>
          <cell r="C929" t="str">
            <v>2-1409П</v>
          </cell>
          <cell r="D929" t="str">
            <v>1300003221</v>
          </cell>
          <cell r="E929" t="str">
            <v>222009010</v>
          </cell>
          <cell r="F929">
            <v>1</v>
          </cell>
        </row>
        <row r="930">
          <cell r="A930">
            <v>17872</v>
          </cell>
          <cell r="B930" t="str">
            <v>К 828Б</v>
          </cell>
          <cell r="C930" t="str">
            <v>2-1410П</v>
          </cell>
          <cell r="D930" t="str">
            <v>1300003220</v>
          </cell>
          <cell r="E930" t="str">
            <v>222009010</v>
          </cell>
          <cell r="F930">
            <v>1</v>
          </cell>
        </row>
        <row r="931">
          <cell r="A931">
            <v>25246</v>
          </cell>
          <cell r="B931" t="str">
            <v>К 828Б</v>
          </cell>
          <cell r="C931" t="str">
            <v>2-1412П</v>
          </cell>
          <cell r="D931" t="str">
            <v>1300012162</v>
          </cell>
          <cell r="E931" t="str">
            <v>222009010</v>
          </cell>
          <cell r="F931">
            <v>1</v>
          </cell>
        </row>
        <row r="932">
          <cell r="A932">
            <v>18120</v>
          </cell>
          <cell r="B932" t="str">
            <v>K 441</v>
          </cell>
          <cell r="C932" t="str">
            <v>2-1415П</v>
          </cell>
          <cell r="D932" t="str">
            <v>1300003231</v>
          </cell>
          <cell r="E932" t="str">
            <v>222008010</v>
          </cell>
          <cell r="F932">
            <v>1</v>
          </cell>
        </row>
        <row r="933">
          <cell r="A933">
            <v>3347</v>
          </cell>
          <cell r="B933">
            <v>441</v>
          </cell>
          <cell r="C933" t="str">
            <v>2-1416П</v>
          </cell>
          <cell r="D933" t="str">
            <v>1300011312</v>
          </cell>
          <cell r="E933" t="str">
            <v>222040050</v>
          </cell>
          <cell r="F933">
            <v>1</v>
          </cell>
        </row>
        <row r="934">
          <cell r="A934">
            <v>15835</v>
          </cell>
          <cell r="B934" t="str">
            <v>K 441</v>
          </cell>
          <cell r="C934" t="str">
            <v>2-1417П</v>
          </cell>
          <cell r="D934" t="str">
            <v>1300003172</v>
          </cell>
          <cell r="E934" t="str">
            <v>222008010</v>
          </cell>
          <cell r="F934">
            <v>1</v>
          </cell>
        </row>
        <row r="935">
          <cell r="A935">
            <v>3439</v>
          </cell>
          <cell r="B935">
            <v>441</v>
          </cell>
          <cell r="C935" t="str">
            <v>2-1418П</v>
          </cell>
          <cell r="D935" t="str">
            <v>1300003171</v>
          </cell>
          <cell r="E935" t="str">
            <v>222008010</v>
          </cell>
          <cell r="F935">
            <v>1</v>
          </cell>
        </row>
        <row r="936">
          <cell r="A936">
            <v>8150</v>
          </cell>
          <cell r="B936">
            <v>441</v>
          </cell>
          <cell r="C936" t="str">
            <v>2-1419П</v>
          </cell>
          <cell r="D936" t="str">
            <v>1300003170</v>
          </cell>
          <cell r="E936" t="str">
            <v>222008010</v>
          </cell>
          <cell r="F936">
            <v>1</v>
          </cell>
        </row>
        <row r="937">
          <cell r="A937">
            <v>15819</v>
          </cell>
          <cell r="B937" t="str">
            <v>K 441</v>
          </cell>
          <cell r="C937" t="str">
            <v>2-1420П</v>
          </cell>
          <cell r="D937" t="str">
            <v>1300003169</v>
          </cell>
          <cell r="E937" t="str">
            <v>222008010</v>
          </cell>
          <cell r="F937">
            <v>1</v>
          </cell>
        </row>
        <row r="938">
          <cell r="A938">
            <v>18819</v>
          </cell>
          <cell r="B938" t="str">
            <v>К 874А</v>
          </cell>
          <cell r="C938" t="str">
            <v>2-1422П</v>
          </cell>
          <cell r="D938" t="str">
            <v>1300003168</v>
          </cell>
          <cell r="E938" t="str">
            <v>222009010</v>
          </cell>
          <cell r="F938">
            <v>1</v>
          </cell>
        </row>
        <row r="939">
          <cell r="A939">
            <v>18817</v>
          </cell>
          <cell r="B939" t="str">
            <v>К 874А</v>
          </cell>
          <cell r="C939" t="str">
            <v>2-1423П</v>
          </cell>
          <cell r="D939" t="str">
            <v>1300031758</v>
          </cell>
          <cell r="E939" t="str">
            <v>222040070</v>
          </cell>
          <cell r="F939">
            <v>1</v>
          </cell>
        </row>
        <row r="940">
          <cell r="A940">
            <v>8093</v>
          </cell>
          <cell r="B940" t="str">
            <v>874А</v>
          </cell>
          <cell r="C940" t="str">
            <v>2-1424П</v>
          </cell>
          <cell r="D940" t="str">
            <v>1300003166</v>
          </cell>
          <cell r="E940" t="str">
            <v>222009010</v>
          </cell>
          <cell r="F940">
            <v>1</v>
          </cell>
        </row>
        <row r="941">
          <cell r="A941">
            <v>18820</v>
          </cell>
          <cell r="B941" t="str">
            <v>К 874А</v>
          </cell>
          <cell r="C941" t="str">
            <v>2-1425П</v>
          </cell>
          <cell r="D941" t="str">
            <v>1300003165</v>
          </cell>
          <cell r="E941" t="str">
            <v>222009010</v>
          </cell>
          <cell r="F941">
            <v>1</v>
          </cell>
        </row>
        <row r="942">
          <cell r="A942">
            <v>18822</v>
          </cell>
          <cell r="B942" t="str">
            <v>К 874А</v>
          </cell>
          <cell r="C942" t="str">
            <v>2-1426П</v>
          </cell>
          <cell r="D942" t="str">
            <v>1300011765</v>
          </cell>
          <cell r="E942" t="str">
            <v>222040070</v>
          </cell>
          <cell r="F942">
            <v>1</v>
          </cell>
        </row>
        <row r="943">
          <cell r="A943">
            <v>18829</v>
          </cell>
          <cell r="B943" t="str">
            <v>К 874А</v>
          </cell>
          <cell r="C943" t="str">
            <v>2-1427П</v>
          </cell>
          <cell r="D943" t="str">
            <v>1300004301</v>
          </cell>
          <cell r="E943" t="str">
            <v>222040070</v>
          </cell>
          <cell r="F943">
            <v>1</v>
          </cell>
        </row>
        <row r="944">
          <cell r="A944">
            <v>5480</v>
          </cell>
          <cell r="B944">
            <v>379</v>
          </cell>
          <cell r="C944" t="str">
            <v>2-1428</v>
          </cell>
          <cell r="D944" t="str">
            <v>1300000910</v>
          </cell>
          <cell r="E944" t="str">
            <v>222006010</v>
          </cell>
          <cell r="F944">
            <v>1</v>
          </cell>
        </row>
        <row r="945">
          <cell r="A945">
            <v>15854</v>
          </cell>
          <cell r="B945" t="str">
            <v>К 874А</v>
          </cell>
          <cell r="C945" t="str">
            <v>2-1428П</v>
          </cell>
          <cell r="D945" t="str">
            <v>1300012361</v>
          </cell>
          <cell r="E945" t="str">
            <v>222009010</v>
          </cell>
          <cell r="F945">
            <v>1</v>
          </cell>
        </row>
        <row r="946">
          <cell r="A946">
            <v>7095</v>
          </cell>
          <cell r="B946">
            <v>379</v>
          </cell>
          <cell r="C946" t="str">
            <v>2-1429</v>
          </cell>
          <cell r="D946" t="str">
            <v>1300000908</v>
          </cell>
          <cell r="E946" t="str">
            <v>222006010</v>
          </cell>
          <cell r="F946">
            <v>1</v>
          </cell>
        </row>
        <row r="947">
          <cell r="A947">
            <v>7148</v>
          </cell>
          <cell r="B947">
            <v>379</v>
          </cell>
          <cell r="C947" t="str">
            <v>2-1430</v>
          </cell>
          <cell r="D947" t="str">
            <v>1300000891</v>
          </cell>
          <cell r="E947" t="str">
            <v>222006010</v>
          </cell>
          <cell r="F947">
            <v>1</v>
          </cell>
        </row>
        <row r="948">
          <cell r="A948">
            <v>25094</v>
          </cell>
          <cell r="B948" t="str">
            <v>K 815Б</v>
          </cell>
          <cell r="C948" t="str">
            <v>2-1430П</v>
          </cell>
          <cell r="D948" t="str">
            <v>1300003164</v>
          </cell>
          <cell r="E948" t="str">
            <v>222009010</v>
          </cell>
          <cell r="F948">
            <v>1</v>
          </cell>
        </row>
        <row r="949">
          <cell r="A949">
            <v>7123</v>
          </cell>
          <cell r="B949">
            <v>379</v>
          </cell>
          <cell r="C949" t="str">
            <v>2-1431</v>
          </cell>
          <cell r="D949" t="str">
            <v>1300000892</v>
          </cell>
          <cell r="E949" t="str">
            <v>222006010</v>
          </cell>
          <cell r="F949">
            <v>1</v>
          </cell>
        </row>
        <row r="950">
          <cell r="A950">
            <v>10868</v>
          </cell>
          <cell r="B950" t="str">
            <v>К 379</v>
          </cell>
          <cell r="C950" t="str">
            <v>2-1432</v>
          </cell>
          <cell r="D950" t="str">
            <v>1300000893</v>
          </cell>
          <cell r="E950" t="str">
            <v>222006010</v>
          </cell>
          <cell r="F950">
            <v>1</v>
          </cell>
        </row>
        <row r="951">
          <cell r="A951">
            <v>17758</v>
          </cell>
          <cell r="B951" t="str">
            <v>K 815Б</v>
          </cell>
          <cell r="C951" t="str">
            <v>2-1432П</v>
          </cell>
          <cell r="D951" t="str">
            <v>1300004288</v>
          </cell>
          <cell r="E951" t="str">
            <v>222040060</v>
          </cell>
          <cell r="F951">
            <v>1</v>
          </cell>
        </row>
        <row r="952">
          <cell r="A952">
            <v>15671</v>
          </cell>
          <cell r="B952" t="str">
            <v>K 815Б</v>
          </cell>
          <cell r="C952" t="str">
            <v>2-1433П</v>
          </cell>
          <cell r="D952" t="str">
            <v>1300003163</v>
          </cell>
          <cell r="E952" t="str">
            <v>222009010</v>
          </cell>
          <cell r="F952">
            <v>1</v>
          </cell>
        </row>
        <row r="953">
          <cell r="A953">
            <v>17773</v>
          </cell>
          <cell r="B953" t="str">
            <v>K 815Б</v>
          </cell>
          <cell r="C953" t="str">
            <v>2-1434П</v>
          </cell>
          <cell r="D953" t="str">
            <v>1300003162</v>
          </cell>
          <cell r="E953" t="str">
            <v>222009010</v>
          </cell>
          <cell r="F953">
            <v>1</v>
          </cell>
        </row>
        <row r="954">
          <cell r="A954">
            <v>17746</v>
          </cell>
          <cell r="B954" t="str">
            <v>K 815Б</v>
          </cell>
          <cell r="C954" t="str">
            <v>2-1435П</v>
          </cell>
          <cell r="D954" t="str">
            <v>1300011642</v>
          </cell>
          <cell r="E954" t="str">
            <v>222040060</v>
          </cell>
          <cell r="F954">
            <v>1</v>
          </cell>
        </row>
        <row r="955">
          <cell r="A955">
            <v>17744</v>
          </cell>
          <cell r="B955" t="str">
            <v>K 815Б</v>
          </cell>
          <cell r="C955" t="str">
            <v>2-1436П</v>
          </cell>
          <cell r="D955" t="str">
            <v>1300004286</v>
          </cell>
          <cell r="E955" t="str">
            <v>222040060</v>
          </cell>
          <cell r="F955">
            <v>1</v>
          </cell>
        </row>
        <row r="956">
          <cell r="A956">
            <v>15738</v>
          </cell>
          <cell r="B956" t="str">
            <v>K 836</v>
          </cell>
          <cell r="C956" t="str">
            <v>2-1437П</v>
          </cell>
          <cell r="D956" t="str">
            <v>1300003160</v>
          </cell>
          <cell r="E956" t="str">
            <v>222009010</v>
          </cell>
          <cell r="F956">
            <v>1</v>
          </cell>
        </row>
        <row r="957">
          <cell r="A957">
            <v>15752</v>
          </cell>
          <cell r="B957" t="str">
            <v>К 836</v>
          </cell>
          <cell r="C957" t="str">
            <v>2-1438П</v>
          </cell>
          <cell r="D957" t="str">
            <v>1300012160</v>
          </cell>
          <cell r="E957" t="str">
            <v>222009010</v>
          </cell>
          <cell r="F957">
            <v>1</v>
          </cell>
        </row>
        <row r="958">
          <cell r="A958">
            <v>15751</v>
          </cell>
          <cell r="B958" t="str">
            <v>К 836</v>
          </cell>
          <cell r="C958" t="str">
            <v>2-1439П</v>
          </cell>
          <cell r="D958" t="str">
            <v>1300011687</v>
          </cell>
          <cell r="E958" t="str">
            <v>222009010</v>
          </cell>
          <cell r="F958">
            <v>1</v>
          </cell>
        </row>
        <row r="959">
          <cell r="A959">
            <v>15739</v>
          </cell>
          <cell r="B959" t="str">
            <v>К 836</v>
          </cell>
          <cell r="C959" t="str">
            <v>2-1440П</v>
          </cell>
          <cell r="D959" t="str">
            <v>1300003173</v>
          </cell>
          <cell r="E959" t="str">
            <v>222009010</v>
          </cell>
          <cell r="F959">
            <v>1</v>
          </cell>
        </row>
        <row r="960">
          <cell r="A960">
            <v>15764</v>
          </cell>
          <cell r="B960" t="str">
            <v>К 836</v>
          </cell>
          <cell r="C960" t="str">
            <v>2-1441П</v>
          </cell>
          <cell r="D960" t="str">
            <v>1300014794</v>
          </cell>
          <cell r="E960" t="str">
            <v>222009010</v>
          </cell>
          <cell r="F960">
            <v>1</v>
          </cell>
        </row>
        <row r="961">
          <cell r="A961">
            <v>15753</v>
          </cell>
          <cell r="B961" t="str">
            <v>К 836</v>
          </cell>
          <cell r="C961" t="str">
            <v>2-1442П</v>
          </cell>
          <cell r="D961" t="str">
            <v>1300012367</v>
          </cell>
          <cell r="E961" t="str">
            <v>222009010</v>
          </cell>
          <cell r="F961">
            <v>1</v>
          </cell>
        </row>
        <row r="962">
          <cell r="A962">
            <v>2724</v>
          </cell>
          <cell r="B962">
            <v>836</v>
          </cell>
          <cell r="C962" t="str">
            <v>2-1443П</v>
          </cell>
          <cell r="D962" t="str">
            <v>1300003158</v>
          </cell>
          <cell r="E962" t="str">
            <v>222009010</v>
          </cell>
          <cell r="F962">
            <v>1</v>
          </cell>
        </row>
        <row r="963">
          <cell r="A963">
            <v>25075</v>
          </cell>
          <cell r="B963" t="str">
            <v>K 812А</v>
          </cell>
          <cell r="C963" t="str">
            <v>2-1444П</v>
          </cell>
          <cell r="D963" t="str">
            <v>1300003157</v>
          </cell>
          <cell r="E963" t="str">
            <v>222009010</v>
          </cell>
          <cell r="F963">
            <v>1</v>
          </cell>
        </row>
        <row r="964">
          <cell r="A964">
            <v>8134</v>
          </cell>
          <cell r="B964" t="str">
            <v>463А</v>
          </cell>
          <cell r="C964" t="str">
            <v>2-1445П</v>
          </cell>
          <cell r="D964" t="str">
            <v>1300003156</v>
          </cell>
          <cell r="E964" t="str">
            <v>222009010</v>
          </cell>
          <cell r="F964">
            <v>1</v>
          </cell>
        </row>
        <row r="965">
          <cell r="A965">
            <v>18064</v>
          </cell>
          <cell r="B965" t="str">
            <v>К 848</v>
          </cell>
          <cell r="C965" t="str">
            <v>2-1446П</v>
          </cell>
          <cell r="D965" t="str">
            <v>1300014847</v>
          </cell>
          <cell r="E965" t="str">
            <v>222040070</v>
          </cell>
          <cell r="F965">
            <v>1</v>
          </cell>
        </row>
        <row r="966">
          <cell r="A966">
            <v>18025</v>
          </cell>
          <cell r="B966" t="str">
            <v>К 848</v>
          </cell>
          <cell r="C966" t="str">
            <v>2-1447П</v>
          </cell>
          <cell r="D966" t="str">
            <v>1300003155</v>
          </cell>
          <cell r="E966" t="str">
            <v>222009010</v>
          </cell>
          <cell r="F966">
            <v>1</v>
          </cell>
        </row>
        <row r="967">
          <cell r="A967">
            <v>15797</v>
          </cell>
          <cell r="B967" t="str">
            <v>K 848</v>
          </cell>
          <cell r="C967" t="str">
            <v>2-1448П</v>
          </cell>
          <cell r="D967" t="str">
            <v>1300012199</v>
          </cell>
          <cell r="E967" t="str">
            <v>222040070</v>
          </cell>
          <cell r="F967">
            <v>1</v>
          </cell>
        </row>
        <row r="968">
          <cell r="A968">
            <v>18052</v>
          </cell>
          <cell r="B968" t="str">
            <v>K 848</v>
          </cell>
          <cell r="C968" t="str">
            <v>2-1449П</v>
          </cell>
          <cell r="D968" t="str">
            <v>1300003154</v>
          </cell>
          <cell r="E968" t="str">
            <v>222009010</v>
          </cell>
          <cell r="F968">
            <v>1</v>
          </cell>
        </row>
        <row r="969">
          <cell r="A969">
            <v>4895</v>
          </cell>
          <cell r="B969">
            <v>414</v>
          </cell>
          <cell r="C969" t="str">
            <v>2-144П</v>
          </cell>
          <cell r="D969" t="str">
            <v>1300004300</v>
          </cell>
          <cell r="E969" t="str">
            <v>222040040</v>
          </cell>
          <cell r="F969">
            <v>1</v>
          </cell>
        </row>
        <row r="970">
          <cell r="A970">
            <v>15690</v>
          </cell>
          <cell r="B970" t="str">
            <v>К 819</v>
          </cell>
          <cell r="C970" t="str">
            <v>2-1450П</v>
          </cell>
          <cell r="D970" t="str">
            <v>1300014289</v>
          </cell>
          <cell r="E970" t="str">
            <v>222009010</v>
          </cell>
          <cell r="F970">
            <v>1</v>
          </cell>
        </row>
        <row r="971">
          <cell r="A971">
            <v>25371</v>
          </cell>
          <cell r="B971" t="str">
            <v>К 463А</v>
          </cell>
          <cell r="C971" t="str">
            <v>2-1451П</v>
          </cell>
          <cell r="D971" t="str">
            <v>1300003153</v>
          </cell>
          <cell r="E971" t="str">
            <v>222009010</v>
          </cell>
          <cell r="F971">
            <v>1</v>
          </cell>
        </row>
        <row r="972">
          <cell r="A972">
            <v>3014</v>
          </cell>
          <cell r="B972" t="str">
            <v>463А</v>
          </cell>
          <cell r="C972" t="str">
            <v>2-1452П</v>
          </cell>
          <cell r="D972" t="str">
            <v>1300011294</v>
          </cell>
          <cell r="E972" t="str">
            <v>222040060</v>
          </cell>
          <cell r="F972">
            <v>1</v>
          </cell>
        </row>
        <row r="973">
          <cell r="A973">
            <v>3013</v>
          </cell>
          <cell r="B973" t="str">
            <v>463А</v>
          </cell>
          <cell r="C973" t="str">
            <v>2-1453П</v>
          </cell>
          <cell r="D973" t="str">
            <v>1300003152</v>
          </cell>
          <cell r="E973" t="str">
            <v>222009010</v>
          </cell>
          <cell r="F973">
            <v>1</v>
          </cell>
        </row>
        <row r="974">
          <cell r="A974">
            <v>3258</v>
          </cell>
          <cell r="B974" t="str">
            <v>463А</v>
          </cell>
          <cell r="C974" t="str">
            <v>2-1454П</v>
          </cell>
          <cell r="D974" t="str">
            <v>1300003181</v>
          </cell>
          <cell r="E974" t="str">
            <v>222009010</v>
          </cell>
          <cell r="F974">
            <v>1</v>
          </cell>
        </row>
        <row r="975">
          <cell r="A975">
            <v>32179</v>
          </cell>
          <cell r="B975" t="str">
            <v>K 463А</v>
          </cell>
          <cell r="C975" t="str">
            <v>2-1455П</v>
          </cell>
          <cell r="D975" t="str">
            <v>1300003159</v>
          </cell>
          <cell r="E975" t="str">
            <v>222009010</v>
          </cell>
          <cell r="F975">
            <v>1</v>
          </cell>
        </row>
        <row r="976">
          <cell r="A976">
            <v>32165</v>
          </cell>
          <cell r="B976" t="str">
            <v>K 463А</v>
          </cell>
          <cell r="C976" t="str">
            <v>2-1456П</v>
          </cell>
          <cell r="D976" t="str">
            <v>1300003161</v>
          </cell>
          <cell r="E976" t="str">
            <v>222009010</v>
          </cell>
          <cell r="F976">
            <v>1</v>
          </cell>
        </row>
        <row r="977">
          <cell r="A977">
            <v>3012</v>
          </cell>
          <cell r="B977" t="str">
            <v>463А</v>
          </cell>
          <cell r="C977" t="str">
            <v>2-1457П</v>
          </cell>
          <cell r="D977" t="str">
            <v>1300004397</v>
          </cell>
          <cell r="E977" t="str">
            <v>222040060</v>
          </cell>
          <cell r="F977">
            <v>1</v>
          </cell>
        </row>
        <row r="978">
          <cell r="A978">
            <v>25093</v>
          </cell>
          <cell r="B978" t="str">
            <v>К 819</v>
          </cell>
          <cell r="C978" t="str">
            <v>2-1458П</v>
          </cell>
          <cell r="D978" t="str">
            <v>1300003192</v>
          </cell>
          <cell r="E978" t="str">
            <v>222009010</v>
          </cell>
          <cell r="F978">
            <v>1</v>
          </cell>
        </row>
        <row r="979">
          <cell r="A979">
            <v>25107</v>
          </cell>
          <cell r="B979" t="str">
            <v>К 819</v>
          </cell>
          <cell r="C979" t="str">
            <v>2-1460П</v>
          </cell>
          <cell r="D979" t="str">
            <v>1300003191</v>
          </cell>
          <cell r="E979" t="str">
            <v>222009010</v>
          </cell>
          <cell r="F979">
            <v>1</v>
          </cell>
        </row>
        <row r="980">
          <cell r="A980">
            <v>25122</v>
          </cell>
          <cell r="B980" t="str">
            <v>К 819</v>
          </cell>
          <cell r="C980" t="str">
            <v>2-1461П</v>
          </cell>
          <cell r="D980" t="str">
            <v>1300003190</v>
          </cell>
          <cell r="E980" t="str">
            <v>222009010</v>
          </cell>
          <cell r="F980">
            <v>1</v>
          </cell>
        </row>
        <row r="981">
          <cell r="A981">
            <v>25108</v>
          </cell>
          <cell r="B981" t="str">
            <v>К 819</v>
          </cell>
          <cell r="C981" t="str">
            <v>2-1462П</v>
          </cell>
          <cell r="D981" t="str">
            <v>1300003189</v>
          </cell>
          <cell r="E981" t="str">
            <v>222009010</v>
          </cell>
          <cell r="F981">
            <v>1</v>
          </cell>
        </row>
        <row r="982">
          <cell r="A982">
            <v>15689</v>
          </cell>
          <cell r="B982" t="str">
            <v>К 819</v>
          </cell>
          <cell r="C982" t="str">
            <v>2-1463П</v>
          </cell>
          <cell r="D982" t="str">
            <v>1300003188</v>
          </cell>
          <cell r="E982" t="str">
            <v>222009010</v>
          </cell>
          <cell r="F982">
            <v>1</v>
          </cell>
        </row>
        <row r="983">
          <cell r="A983">
            <v>18039</v>
          </cell>
          <cell r="B983" t="str">
            <v>К 848</v>
          </cell>
          <cell r="C983" t="str">
            <v>2-1464П</v>
          </cell>
          <cell r="D983" t="str">
            <v>1300003187</v>
          </cell>
          <cell r="E983" t="str">
            <v>222009010</v>
          </cell>
          <cell r="F983">
            <v>1</v>
          </cell>
        </row>
        <row r="984">
          <cell r="A984">
            <v>25083</v>
          </cell>
          <cell r="B984" t="str">
            <v>К 819</v>
          </cell>
          <cell r="C984" t="str">
            <v>2-1465П</v>
          </cell>
          <cell r="D984" t="str">
            <v>1300014288</v>
          </cell>
          <cell r="E984" t="str">
            <v>222009010</v>
          </cell>
          <cell r="F984">
            <v>1</v>
          </cell>
        </row>
        <row r="985">
          <cell r="A985">
            <v>18051</v>
          </cell>
          <cell r="B985" t="str">
            <v>К 848</v>
          </cell>
          <cell r="C985" t="str">
            <v>2-1466П</v>
          </cell>
          <cell r="D985" t="str">
            <v>1300003186</v>
          </cell>
          <cell r="E985" t="str">
            <v>222009010</v>
          </cell>
          <cell r="F985">
            <v>1</v>
          </cell>
        </row>
        <row r="986">
          <cell r="A986">
            <v>18869</v>
          </cell>
          <cell r="B986" t="str">
            <v>К 879А</v>
          </cell>
          <cell r="C986" t="str">
            <v>2-1467П</v>
          </cell>
          <cell r="D986" t="str">
            <v>1300003185</v>
          </cell>
          <cell r="E986" t="str">
            <v>222009010</v>
          </cell>
          <cell r="F986">
            <v>1</v>
          </cell>
        </row>
        <row r="987">
          <cell r="A987">
            <v>15861</v>
          </cell>
          <cell r="B987" t="str">
            <v>К 879А</v>
          </cell>
          <cell r="C987" t="str">
            <v>2-1468П</v>
          </cell>
          <cell r="D987" t="str">
            <v>1300003184</v>
          </cell>
          <cell r="E987" t="str">
            <v>222009010</v>
          </cell>
          <cell r="F987">
            <v>1</v>
          </cell>
        </row>
        <row r="988">
          <cell r="A988">
            <v>15881</v>
          </cell>
          <cell r="B988" t="str">
            <v>К 879А</v>
          </cell>
          <cell r="C988" t="str">
            <v>2-1469П</v>
          </cell>
          <cell r="D988" t="str">
            <v>1300003183</v>
          </cell>
          <cell r="E988" t="str">
            <v>222009010</v>
          </cell>
          <cell r="F988">
            <v>1</v>
          </cell>
        </row>
        <row r="989">
          <cell r="A989">
            <v>25314</v>
          </cell>
          <cell r="B989" t="str">
            <v>К 844</v>
          </cell>
          <cell r="C989" t="str">
            <v>2-1470П</v>
          </cell>
          <cell r="D989" t="str">
            <v>1300003182</v>
          </cell>
          <cell r="E989" t="str">
            <v>222009010</v>
          </cell>
          <cell r="F989">
            <v>1</v>
          </cell>
        </row>
        <row r="990">
          <cell r="A990">
            <v>18012</v>
          </cell>
          <cell r="B990" t="str">
            <v>К 844</v>
          </cell>
          <cell r="C990" t="str">
            <v>2-1471П</v>
          </cell>
          <cell r="D990" t="str">
            <v>1300012241</v>
          </cell>
          <cell r="E990" t="str">
            <v>222009010</v>
          </cell>
          <cell r="F990">
            <v>1</v>
          </cell>
        </row>
        <row r="991">
          <cell r="A991">
            <v>25327</v>
          </cell>
          <cell r="B991" t="str">
            <v>К 844</v>
          </cell>
          <cell r="C991" t="str">
            <v>2-1473П</v>
          </cell>
          <cell r="D991" t="str">
            <v>1300003193</v>
          </cell>
          <cell r="E991" t="str">
            <v>222009010</v>
          </cell>
          <cell r="F991">
            <v>1</v>
          </cell>
        </row>
        <row r="992">
          <cell r="A992">
            <v>18861</v>
          </cell>
          <cell r="B992" t="str">
            <v>К 879А</v>
          </cell>
          <cell r="C992" t="str">
            <v>2-1475П</v>
          </cell>
          <cell r="D992" t="str">
            <v>1300013172</v>
          </cell>
          <cell r="E992" t="str">
            <v>222040070</v>
          </cell>
          <cell r="F992">
            <v>1</v>
          </cell>
        </row>
        <row r="993">
          <cell r="A993">
            <v>25275</v>
          </cell>
          <cell r="B993" t="str">
            <v>К 844</v>
          </cell>
          <cell r="C993" t="str">
            <v>2-1476П</v>
          </cell>
          <cell r="D993" t="str">
            <v>1300011668</v>
          </cell>
          <cell r="E993" t="str">
            <v>222040060</v>
          </cell>
          <cell r="F993">
            <v>1</v>
          </cell>
        </row>
        <row r="994">
          <cell r="A994">
            <v>25328</v>
          </cell>
          <cell r="B994" t="str">
            <v>К 844</v>
          </cell>
          <cell r="C994" t="str">
            <v>2-1477П</v>
          </cell>
          <cell r="D994" t="str">
            <v>1300013523</v>
          </cell>
          <cell r="E994" t="str">
            <v>222040060</v>
          </cell>
          <cell r="F994">
            <v>1</v>
          </cell>
        </row>
        <row r="995">
          <cell r="A995">
            <v>18852</v>
          </cell>
          <cell r="B995" t="str">
            <v>К 879А</v>
          </cell>
          <cell r="C995" t="str">
            <v>2-1478П</v>
          </cell>
          <cell r="D995" t="str">
            <v>1300003180</v>
          </cell>
          <cell r="E995" t="str">
            <v>222009010</v>
          </cell>
          <cell r="F995">
            <v>1</v>
          </cell>
        </row>
        <row r="996">
          <cell r="A996">
            <v>18835</v>
          </cell>
          <cell r="B996" t="str">
            <v>К 879А</v>
          </cell>
          <cell r="C996" t="str">
            <v>2-1479П</v>
          </cell>
          <cell r="D996" t="str">
            <v>1300003179</v>
          </cell>
          <cell r="E996" t="str">
            <v>222009010</v>
          </cell>
          <cell r="F996">
            <v>1</v>
          </cell>
        </row>
        <row r="997">
          <cell r="A997">
            <v>15880</v>
          </cell>
          <cell r="B997" t="str">
            <v>К 879А</v>
          </cell>
          <cell r="C997" t="str">
            <v>2-1480П</v>
          </cell>
          <cell r="D997" t="str">
            <v>1300003178</v>
          </cell>
          <cell r="E997" t="str">
            <v>222009010</v>
          </cell>
          <cell r="F997">
            <v>1</v>
          </cell>
        </row>
        <row r="998">
          <cell r="A998">
            <v>18844</v>
          </cell>
          <cell r="B998" t="str">
            <v>К 879А</v>
          </cell>
          <cell r="C998" t="str">
            <v>2-1481П</v>
          </cell>
          <cell r="D998" t="str">
            <v>1300012601</v>
          </cell>
          <cell r="E998" t="str">
            <v>222040070</v>
          </cell>
          <cell r="F998">
            <v>1</v>
          </cell>
        </row>
        <row r="999">
          <cell r="A999">
            <v>15787</v>
          </cell>
          <cell r="B999" t="str">
            <v>К 844</v>
          </cell>
          <cell r="C999" t="str">
            <v>2-1482П</v>
          </cell>
          <cell r="D999" t="str">
            <v>1300003177</v>
          </cell>
          <cell r="E999" t="str">
            <v>222009010</v>
          </cell>
          <cell r="F999">
            <v>1</v>
          </cell>
        </row>
        <row r="1000">
          <cell r="A1000">
            <v>15786</v>
          </cell>
          <cell r="B1000" t="str">
            <v>К 848</v>
          </cell>
          <cell r="C1000" t="str">
            <v>2-1483П</v>
          </cell>
          <cell r="D1000" t="str">
            <v>1300011752</v>
          </cell>
          <cell r="E1000" t="str">
            <v>222040070</v>
          </cell>
          <cell r="F1000">
            <v>1</v>
          </cell>
        </row>
        <row r="1001">
          <cell r="A1001">
            <v>15663</v>
          </cell>
          <cell r="B1001" t="str">
            <v>К 812А</v>
          </cell>
          <cell r="C1001" t="str">
            <v>2-1484П</v>
          </cell>
          <cell r="D1001" t="str">
            <v>1300003176</v>
          </cell>
          <cell r="E1001" t="str">
            <v>222009010</v>
          </cell>
          <cell r="F1001">
            <v>1</v>
          </cell>
        </row>
        <row r="1002">
          <cell r="A1002">
            <v>15683</v>
          </cell>
          <cell r="B1002" t="str">
            <v>К 812А</v>
          </cell>
          <cell r="C1002" t="str">
            <v>2-1485П</v>
          </cell>
          <cell r="D1002" t="str">
            <v>1300003175</v>
          </cell>
          <cell r="E1002" t="str">
            <v>222009010</v>
          </cell>
          <cell r="F1002">
            <v>1</v>
          </cell>
        </row>
        <row r="1003">
          <cell r="A1003">
            <v>15672</v>
          </cell>
          <cell r="B1003" t="str">
            <v>К 812А</v>
          </cell>
          <cell r="C1003" t="str">
            <v>2-1486П</v>
          </cell>
          <cell r="D1003" t="str">
            <v>1300004369</v>
          </cell>
          <cell r="E1003" t="str">
            <v>222040060</v>
          </cell>
          <cell r="F1003">
            <v>1</v>
          </cell>
        </row>
        <row r="1004">
          <cell r="A1004">
            <v>25595</v>
          </cell>
          <cell r="B1004" t="str">
            <v>К 812А</v>
          </cell>
          <cell r="C1004" t="str">
            <v>2-1487П</v>
          </cell>
          <cell r="D1004" t="str">
            <v>1300003174</v>
          </cell>
          <cell r="E1004" t="str">
            <v>222009010</v>
          </cell>
          <cell r="F1004">
            <v>1</v>
          </cell>
        </row>
        <row r="1005">
          <cell r="A1005">
            <v>17747</v>
          </cell>
          <cell r="B1005" t="str">
            <v>К 812А</v>
          </cell>
          <cell r="C1005" t="str">
            <v>2-1488П</v>
          </cell>
          <cell r="D1005" t="str">
            <v>1300003372</v>
          </cell>
          <cell r="E1005" t="str">
            <v>222009010</v>
          </cell>
          <cell r="F1005">
            <v>1</v>
          </cell>
        </row>
        <row r="1006">
          <cell r="A1006">
            <v>32079</v>
          </cell>
          <cell r="B1006" t="str">
            <v>K 815Б</v>
          </cell>
          <cell r="C1006" t="str">
            <v>2-1489П</v>
          </cell>
          <cell r="D1006" t="str">
            <v>1300002541</v>
          </cell>
          <cell r="E1006" t="str">
            <v>222009010</v>
          </cell>
          <cell r="F1006">
            <v>1</v>
          </cell>
        </row>
        <row r="1007">
          <cell r="A1007">
            <v>8122</v>
          </cell>
          <cell r="B1007">
            <v>495</v>
          </cell>
          <cell r="C1007" t="str">
            <v>2-1490П</v>
          </cell>
          <cell r="D1007" t="str">
            <v>1300002109</v>
          </cell>
          <cell r="E1007" t="str">
            <v>222009010</v>
          </cell>
          <cell r="F1007">
            <v>1</v>
          </cell>
        </row>
        <row r="1008">
          <cell r="A1008">
            <v>1592</v>
          </cell>
          <cell r="B1008">
            <v>495</v>
          </cell>
          <cell r="C1008" t="str">
            <v>2-1491П</v>
          </cell>
          <cell r="D1008" t="str">
            <v>1300011637</v>
          </cell>
          <cell r="E1008" t="str">
            <v>222040060</v>
          </cell>
          <cell r="F1008">
            <v>1</v>
          </cell>
        </row>
        <row r="1009">
          <cell r="A1009">
            <v>3016</v>
          </cell>
          <cell r="B1009" t="str">
            <v>462А</v>
          </cell>
          <cell r="C1009" t="str">
            <v>2-1492П</v>
          </cell>
          <cell r="D1009" t="str">
            <v>1300002098</v>
          </cell>
          <cell r="E1009" t="str">
            <v>222009010</v>
          </cell>
          <cell r="F1009">
            <v>1</v>
          </cell>
        </row>
        <row r="1010">
          <cell r="A1010">
            <v>8133</v>
          </cell>
          <cell r="B1010" t="str">
            <v>462А</v>
          </cell>
          <cell r="C1010" t="str">
            <v>2-1493П</v>
          </cell>
          <cell r="D1010" t="str">
            <v>1300002090</v>
          </cell>
          <cell r="E1010" t="str">
            <v>222009010</v>
          </cell>
          <cell r="F1010">
            <v>1</v>
          </cell>
        </row>
        <row r="1011">
          <cell r="A1011">
            <v>3017</v>
          </cell>
          <cell r="B1011" t="str">
            <v>462Б</v>
          </cell>
          <cell r="C1011" t="str">
            <v>2-1494П</v>
          </cell>
          <cell r="D1011" t="str">
            <v>1300004348</v>
          </cell>
          <cell r="E1011" t="str">
            <v>222040060</v>
          </cell>
          <cell r="F1011">
            <v>1</v>
          </cell>
        </row>
        <row r="1012">
          <cell r="A1012">
            <v>8131</v>
          </cell>
          <cell r="B1012" t="str">
            <v>462Б</v>
          </cell>
          <cell r="C1012" t="str">
            <v>2-1495П</v>
          </cell>
          <cell r="D1012" t="str">
            <v>1300002087</v>
          </cell>
          <cell r="E1012" t="str">
            <v>222009010</v>
          </cell>
          <cell r="F1012">
            <v>1</v>
          </cell>
        </row>
        <row r="1013">
          <cell r="A1013">
            <v>8138</v>
          </cell>
          <cell r="B1013" t="str">
            <v>462Б</v>
          </cell>
          <cell r="C1013" t="str">
            <v>2-1496П</v>
          </cell>
          <cell r="D1013" t="str">
            <v>1300004346</v>
          </cell>
          <cell r="E1013" t="str">
            <v>222040060</v>
          </cell>
          <cell r="F1013">
            <v>1</v>
          </cell>
        </row>
        <row r="1014">
          <cell r="A1014">
            <v>8121</v>
          </cell>
          <cell r="B1014">
            <v>495</v>
          </cell>
          <cell r="C1014" t="str">
            <v>2-1497П</v>
          </cell>
          <cell r="D1014" t="str">
            <v>1300002088</v>
          </cell>
          <cell r="E1014" t="str">
            <v>222009010</v>
          </cell>
          <cell r="F1014">
            <v>1</v>
          </cell>
        </row>
        <row r="1015">
          <cell r="A1015">
            <v>8143</v>
          </cell>
          <cell r="B1015" t="str">
            <v>462Б</v>
          </cell>
          <cell r="C1015" t="str">
            <v>2-1499П</v>
          </cell>
          <cell r="D1015" t="str">
            <v>1300004344</v>
          </cell>
          <cell r="E1015" t="str">
            <v>222040060</v>
          </cell>
          <cell r="F1015">
            <v>1</v>
          </cell>
        </row>
        <row r="1016">
          <cell r="A1016">
            <v>4857</v>
          </cell>
          <cell r="B1016">
            <v>415</v>
          </cell>
          <cell r="C1016" t="str">
            <v>2-149П</v>
          </cell>
          <cell r="D1016" t="str">
            <v>1300012358</v>
          </cell>
          <cell r="E1016" t="str">
            <v>222003010</v>
          </cell>
          <cell r="F1016">
            <v>1</v>
          </cell>
        </row>
        <row r="1017">
          <cell r="A1017">
            <v>3367</v>
          </cell>
          <cell r="B1017" t="str">
            <v>103Б</v>
          </cell>
          <cell r="C1017" t="str">
            <v>2-14П</v>
          </cell>
          <cell r="D1017" t="str">
            <v>1300002909</v>
          </cell>
          <cell r="E1017" t="str">
            <v>222003010</v>
          </cell>
          <cell r="F1017">
            <v>1</v>
          </cell>
        </row>
        <row r="1018">
          <cell r="A1018">
            <v>1597</v>
          </cell>
          <cell r="B1018">
            <v>494</v>
          </cell>
          <cell r="C1018" t="str">
            <v>2-1500П</v>
          </cell>
          <cell r="D1018" t="str">
            <v>1300011284</v>
          </cell>
          <cell r="E1018" t="str">
            <v>222040060</v>
          </cell>
          <cell r="F1018">
            <v>1</v>
          </cell>
        </row>
        <row r="1019">
          <cell r="A1019">
            <v>4081</v>
          </cell>
          <cell r="B1019">
            <v>818</v>
          </cell>
          <cell r="C1019" t="str">
            <v>2-1501П</v>
          </cell>
          <cell r="D1019" t="str">
            <v>1300002093</v>
          </cell>
          <cell r="E1019" t="str">
            <v>222009010</v>
          </cell>
          <cell r="F1019">
            <v>1</v>
          </cell>
        </row>
        <row r="1020">
          <cell r="A1020">
            <v>8604</v>
          </cell>
          <cell r="B1020">
            <v>818</v>
          </cell>
          <cell r="C1020" t="str">
            <v>2-1502П</v>
          </cell>
          <cell r="D1020" t="str">
            <v>1300004361</v>
          </cell>
          <cell r="E1020" t="str">
            <v>222040060</v>
          </cell>
          <cell r="F1020">
            <v>1</v>
          </cell>
        </row>
        <row r="1021">
          <cell r="A1021">
            <v>8090</v>
          </cell>
          <cell r="B1021">
            <v>818</v>
          </cell>
          <cell r="C1021" t="str">
            <v>2-1503П</v>
          </cell>
          <cell r="D1021" t="str">
            <v>1300002091</v>
          </cell>
          <cell r="E1021" t="str">
            <v>222009010</v>
          </cell>
          <cell r="F1021">
            <v>1</v>
          </cell>
        </row>
        <row r="1022">
          <cell r="A1022">
            <v>15694</v>
          </cell>
          <cell r="B1022" t="str">
            <v>K 818</v>
          </cell>
          <cell r="C1022" t="str">
            <v>2-1504П</v>
          </cell>
          <cell r="D1022" t="str">
            <v>1300002077</v>
          </cell>
          <cell r="E1022" t="str">
            <v>222009010</v>
          </cell>
          <cell r="F1022">
            <v>1</v>
          </cell>
        </row>
        <row r="1023">
          <cell r="A1023">
            <v>1594</v>
          </cell>
          <cell r="B1023">
            <v>494</v>
          </cell>
          <cell r="C1023" t="str">
            <v>2-1505П</v>
          </cell>
          <cell r="D1023" t="str">
            <v>1300002078</v>
          </cell>
          <cell r="E1023" t="str">
            <v>222009010</v>
          </cell>
          <cell r="F1023">
            <v>1</v>
          </cell>
        </row>
        <row r="1024">
          <cell r="A1024">
            <v>1596</v>
          </cell>
          <cell r="B1024">
            <v>494</v>
          </cell>
          <cell r="C1024" t="str">
            <v>2-1506П</v>
          </cell>
          <cell r="D1024" t="str">
            <v>1300011283</v>
          </cell>
          <cell r="E1024" t="str">
            <v>222040060</v>
          </cell>
          <cell r="F1024">
            <v>1</v>
          </cell>
        </row>
        <row r="1025">
          <cell r="A1025">
            <v>15606</v>
          </cell>
          <cell r="B1025" t="str">
            <v>К 494</v>
          </cell>
          <cell r="C1025" t="str">
            <v>2-1507П</v>
          </cell>
          <cell r="D1025" t="str">
            <v>1300002079</v>
          </cell>
          <cell r="E1025" t="str">
            <v>222009010</v>
          </cell>
          <cell r="F1025">
            <v>1</v>
          </cell>
        </row>
        <row r="1026">
          <cell r="A1026">
            <v>8085</v>
          </cell>
          <cell r="B1026">
            <v>494</v>
          </cell>
          <cell r="C1026" t="str">
            <v>2-1508П</v>
          </cell>
          <cell r="D1026" t="str">
            <v>1300011680</v>
          </cell>
          <cell r="E1026" t="str">
            <v>222040060</v>
          </cell>
          <cell r="F1026">
            <v>1</v>
          </cell>
        </row>
        <row r="1027">
          <cell r="A1027">
            <v>3409</v>
          </cell>
          <cell r="B1027">
            <v>415</v>
          </cell>
          <cell r="C1027" t="str">
            <v>2-150П</v>
          </cell>
          <cell r="D1027" t="str">
            <v>1300002903</v>
          </cell>
          <cell r="E1027" t="str">
            <v>222003010</v>
          </cell>
          <cell r="F1027">
            <v>1</v>
          </cell>
        </row>
        <row r="1028">
          <cell r="A1028">
            <v>8083</v>
          </cell>
          <cell r="B1028">
            <v>494</v>
          </cell>
          <cell r="C1028" t="str">
            <v>2-1510П</v>
          </cell>
          <cell r="D1028" t="str">
            <v>1300002085</v>
          </cell>
          <cell r="E1028" t="str">
            <v>222009010</v>
          </cell>
          <cell r="F1028">
            <v>1</v>
          </cell>
        </row>
        <row r="1029">
          <cell r="A1029">
            <v>8087</v>
          </cell>
          <cell r="B1029">
            <v>494</v>
          </cell>
          <cell r="C1029" t="str">
            <v>2-1511П</v>
          </cell>
          <cell r="D1029" t="str">
            <v>1300013309</v>
          </cell>
          <cell r="E1029" t="str">
            <v>222009010</v>
          </cell>
          <cell r="F1029">
            <v>1</v>
          </cell>
        </row>
        <row r="1030">
          <cell r="A1030">
            <v>1595</v>
          </cell>
          <cell r="B1030">
            <v>494</v>
          </cell>
          <cell r="C1030" t="str">
            <v>2-1512П</v>
          </cell>
          <cell r="D1030" t="str">
            <v>1300011282</v>
          </cell>
          <cell r="E1030" t="str">
            <v>222040060</v>
          </cell>
          <cell r="F1030">
            <v>1</v>
          </cell>
        </row>
        <row r="1031">
          <cell r="A1031">
            <v>15693</v>
          </cell>
          <cell r="B1031" t="str">
            <v>K 818</v>
          </cell>
          <cell r="C1031" t="str">
            <v>2-1513П</v>
          </cell>
          <cell r="D1031" t="str">
            <v>1300002106</v>
          </cell>
          <cell r="E1031" t="str">
            <v>222009010</v>
          </cell>
          <cell r="F1031">
            <v>1</v>
          </cell>
        </row>
        <row r="1032">
          <cell r="A1032">
            <v>15682</v>
          </cell>
          <cell r="B1032" t="str">
            <v>K 818</v>
          </cell>
          <cell r="C1032" t="str">
            <v>2-1514П</v>
          </cell>
          <cell r="D1032" t="str">
            <v>1300002036</v>
          </cell>
          <cell r="E1032" t="str">
            <v>222009010</v>
          </cell>
          <cell r="F1032">
            <v>1</v>
          </cell>
        </row>
        <row r="1033">
          <cell r="A1033">
            <v>8126</v>
          </cell>
          <cell r="B1033">
            <v>479</v>
          </cell>
          <cell r="C1033" t="str">
            <v>2-1515П</v>
          </cell>
          <cell r="D1033" t="str">
            <v>1300002045</v>
          </cell>
          <cell r="E1033" t="str">
            <v>222009010</v>
          </cell>
          <cell r="F1033">
            <v>1</v>
          </cell>
        </row>
        <row r="1034">
          <cell r="A1034">
            <v>2726</v>
          </cell>
          <cell r="B1034">
            <v>479</v>
          </cell>
          <cell r="C1034" t="str">
            <v>2-1516П</v>
          </cell>
          <cell r="D1034" t="str">
            <v>1300002038</v>
          </cell>
          <cell r="E1034" t="str">
            <v>222009010</v>
          </cell>
          <cell r="F1034">
            <v>1</v>
          </cell>
        </row>
        <row r="1035">
          <cell r="A1035">
            <v>2632</v>
          </cell>
          <cell r="B1035">
            <v>479</v>
          </cell>
          <cell r="C1035" t="str">
            <v>2-1517П</v>
          </cell>
          <cell r="D1035" t="str">
            <v>1300011670</v>
          </cell>
          <cell r="E1035" t="str">
            <v>222040060</v>
          </cell>
          <cell r="F1035">
            <v>1</v>
          </cell>
        </row>
        <row r="1036">
          <cell r="A1036">
            <v>8127</v>
          </cell>
          <cell r="B1036">
            <v>479</v>
          </cell>
          <cell r="C1036" t="str">
            <v>2-1518П</v>
          </cell>
          <cell r="D1036" t="str">
            <v>1300011681</v>
          </cell>
          <cell r="E1036" t="str">
            <v>222040060</v>
          </cell>
          <cell r="F1036">
            <v>1</v>
          </cell>
        </row>
        <row r="1037">
          <cell r="A1037">
            <v>8130</v>
          </cell>
          <cell r="B1037">
            <v>479</v>
          </cell>
          <cell r="C1037" t="str">
            <v>2-1519П</v>
          </cell>
          <cell r="D1037" t="str">
            <v>1300002040</v>
          </cell>
          <cell r="E1037" t="str">
            <v>222009010</v>
          </cell>
          <cell r="F1037">
            <v>1</v>
          </cell>
        </row>
        <row r="1038">
          <cell r="A1038">
            <v>3231</v>
          </cell>
          <cell r="B1038">
            <v>415</v>
          </cell>
          <cell r="C1038" t="str">
            <v>2-151П</v>
          </cell>
          <cell r="D1038" t="str">
            <v>1300002866</v>
          </cell>
          <cell r="E1038" t="str">
            <v>222003010</v>
          </cell>
          <cell r="F1038">
            <v>1</v>
          </cell>
        </row>
        <row r="1039">
          <cell r="A1039">
            <v>3907</v>
          </cell>
          <cell r="B1039" t="str">
            <v>244Б</v>
          </cell>
          <cell r="C1039" t="str">
            <v>2-1520</v>
          </cell>
          <cell r="D1039" t="str">
            <v>1300000894</v>
          </cell>
          <cell r="E1039" t="str">
            <v>222005010</v>
          </cell>
          <cell r="F1039">
            <v>1</v>
          </cell>
        </row>
        <row r="1040">
          <cell r="A1040">
            <v>2542</v>
          </cell>
          <cell r="B1040">
            <v>479</v>
          </cell>
          <cell r="C1040" t="str">
            <v>2-1520П</v>
          </cell>
          <cell r="D1040" t="str">
            <v>1300002041</v>
          </cell>
          <cell r="E1040" t="str">
            <v>222009010</v>
          </cell>
          <cell r="F1040">
            <v>1</v>
          </cell>
        </row>
        <row r="1041">
          <cell r="A1041">
            <v>3943</v>
          </cell>
          <cell r="B1041" t="str">
            <v>244Б</v>
          </cell>
          <cell r="C1041" t="str">
            <v>2-1521</v>
          </cell>
          <cell r="D1041" t="str">
            <v>1300000895</v>
          </cell>
          <cell r="E1041" t="str">
            <v>222005010</v>
          </cell>
          <cell r="F1041">
            <v>1</v>
          </cell>
        </row>
        <row r="1042">
          <cell r="A1042">
            <v>5200</v>
          </cell>
          <cell r="B1042" t="str">
            <v>244Б</v>
          </cell>
          <cell r="C1042" t="str">
            <v>2-1522</v>
          </cell>
          <cell r="D1042" t="str">
            <v>1300012940</v>
          </cell>
          <cell r="E1042" t="str">
            <v>222040020</v>
          </cell>
          <cell r="F1042">
            <v>1</v>
          </cell>
        </row>
        <row r="1043">
          <cell r="A1043">
            <v>2821</v>
          </cell>
          <cell r="B1043">
            <v>465</v>
          </cell>
          <cell r="C1043" t="str">
            <v>2-1522П</v>
          </cell>
          <cell r="D1043" t="str">
            <v>1300002042</v>
          </cell>
          <cell r="E1043" t="str">
            <v>222008010</v>
          </cell>
          <cell r="F1043">
            <v>1</v>
          </cell>
        </row>
        <row r="1044">
          <cell r="A1044">
            <v>10647</v>
          </cell>
          <cell r="B1044" t="str">
            <v>К 244Б</v>
          </cell>
          <cell r="C1044" t="str">
            <v>2-1523</v>
          </cell>
          <cell r="D1044" t="str">
            <v>1300000897</v>
          </cell>
          <cell r="E1044" t="str">
            <v>222005010</v>
          </cell>
          <cell r="F1044">
            <v>1</v>
          </cell>
        </row>
        <row r="1045">
          <cell r="A1045">
            <v>14137</v>
          </cell>
          <cell r="B1045" t="str">
            <v>K 465</v>
          </cell>
          <cell r="C1045" t="str">
            <v>2-1523П</v>
          </cell>
          <cell r="D1045" t="str">
            <v>1300002043</v>
          </cell>
          <cell r="E1045" t="str">
            <v>222008010</v>
          </cell>
          <cell r="F1045">
            <v>1</v>
          </cell>
        </row>
        <row r="1046">
          <cell r="A1046">
            <v>10646</v>
          </cell>
          <cell r="B1046" t="str">
            <v>К 244Б</v>
          </cell>
          <cell r="C1046" t="str">
            <v>2-1524</v>
          </cell>
          <cell r="D1046" t="str">
            <v>1300003927</v>
          </cell>
          <cell r="E1046" t="str">
            <v>222040020</v>
          </cell>
          <cell r="F1046">
            <v>1</v>
          </cell>
        </row>
        <row r="1047">
          <cell r="A1047">
            <v>2911</v>
          </cell>
          <cell r="B1047">
            <v>465</v>
          </cell>
          <cell r="C1047" t="str">
            <v>2-1524П</v>
          </cell>
          <cell r="D1047" t="str">
            <v>1300002044</v>
          </cell>
          <cell r="E1047" t="str">
            <v>222008010</v>
          </cell>
          <cell r="F1047">
            <v>1</v>
          </cell>
        </row>
        <row r="1048">
          <cell r="A1048">
            <v>4013</v>
          </cell>
          <cell r="B1048" t="str">
            <v>244Б</v>
          </cell>
          <cell r="C1048" t="str">
            <v>2-1525</v>
          </cell>
          <cell r="D1048" t="str">
            <v>1300000890</v>
          </cell>
          <cell r="E1048" t="str">
            <v>222005010</v>
          </cell>
          <cell r="F1048">
            <v>1</v>
          </cell>
        </row>
        <row r="1049">
          <cell r="A1049">
            <v>2820</v>
          </cell>
          <cell r="B1049">
            <v>465</v>
          </cell>
          <cell r="C1049" t="str">
            <v>2-1525П</v>
          </cell>
          <cell r="D1049" t="str">
            <v>1300004404</v>
          </cell>
          <cell r="E1049" t="str">
            <v>222040050</v>
          </cell>
          <cell r="F1049">
            <v>1</v>
          </cell>
        </row>
        <row r="1050">
          <cell r="A1050">
            <v>5237</v>
          </cell>
          <cell r="B1050" t="str">
            <v>244Б</v>
          </cell>
          <cell r="C1050" t="str">
            <v>2-1526</v>
          </cell>
          <cell r="D1050" t="str">
            <v>1300011985</v>
          </cell>
          <cell r="E1050" t="str">
            <v>222040020</v>
          </cell>
          <cell r="F1050">
            <v>1</v>
          </cell>
        </row>
        <row r="1051">
          <cell r="A1051">
            <v>14146</v>
          </cell>
          <cell r="B1051" t="str">
            <v>К 465</v>
          </cell>
          <cell r="C1051" t="str">
            <v>2-1526П</v>
          </cell>
          <cell r="D1051" t="str">
            <v>1300012508</v>
          </cell>
          <cell r="E1051" t="str">
            <v>222040050</v>
          </cell>
          <cell r="F1051">
            <v>1</v>
          </cell>
        </row>
        <row r="1052">
          <cell r="A1052">
            <v>10674</v>
          </cell>
          <cell r="B1052" t="str">
            <v>К 244Б</v>
          </cell>
          <cell r="C1052" t="str">
            <v>2-1527</v>
          </cell>
          <cell r="D1052" t="str">
            <v>1300003954</v>
          </cell>
          <cell r="E1052" t="str">
            <v>222040020</v>
          </cell>
          <cell r="F1052">
            <v>1</v>
          </cell>
        </row>
        <row r="1053">
          <cell r="A1053">
            <v>2819</v>
          </cell>
          <cell r="B1053">
            <v>465</v>
          </cell>
          <cell r="C1053" t="str">
            <v>2-1527П</v>
          </cell>
          <cell r="D1053" t="str">
            <v>1300002026</v>
          </cell>
          <cell r="E1053" t="str">
            <v>222008010</v>
          </cell>
          <cell r="F1053">
            <v>1</v>
          </cell>
        </row>
        <row r="1054">
          <cell r="A1054">
            <v>3230</v>
          </cell>
          <cell r="B1054">
            <v>415</v>
          </cell>
          <cell r="C1054" t="str">
            <v>2-152П</v>
          </cell>
          <cell r="D1054" t="str">
            <v>1300002865</v>
          </cell>
          <cell r="E1054" t="str">
            <v>222003010</v>
          </cell>
          <cell r="F1054">
            <v>1</v>
          </cell>
        </row>
        <row r="1055">
          <cell r="A1055">
            <v>8079</v>
          </cell>
          <cell r="B1055">
            <v>465</v>
          </cell>
          <cell r="C1055" t="str">
            <v>2-1530П</v>
          </cell>
          <cell r="D1055" t="str">
            <v>1300014308</v>
          </cell>
          <cell r="E1055" t="str">
            <v>222040050</v>
          </cell>
          <cell r="F1055">
            <v>1</v>
          </cell>
        </row>
        <row r="1056">
          <cell r="A1056">
            <v>3442</v>
          </cell>
          <cell r="B1056" t="str">
            <v>442А</v>
          </cell>
          <cell r="C1056" t="str">
            <v>2-1531П</v>
          </cell>
          <cell r="D1056" t="str">
            <v>1300002056</v>
          </cell>
          <cell r="E1056" t="str">
            <v>222008010</v>
          </cell>
          <cell r="F1056">
            <v>1</v>
          </cell>
        </row>
        <row r="1057">
          <cell r="A1057">
            <v>8146</v>
          </cell>
          <cell r="B1057" t="str">
            <v>442А</v>
          </cell>
          <cell r="C1057" t="str">
            <v>2-1532П</v>
          </cell>
          <cell r="D1057" t="str">
            <v>1300004390</v>
          </cell>
          <cell r="E1057" t="str">
            <v>222040050</v>
          </cell>
          <cell r="F1057">
            <v>1</v>
          </cell>
        </row>
        <row r="1058">
          <cell r="A1058">
            <v>8152</v>
          </cell>
          <cell r="B1058" t="str">
            <v>442А</v>
          </cell>
          <cell r="C1058" t="str">
            <v>2-1533П</v>
          </cell>
          <cell r="D1058" t="str">
            <v>1300011723</v>
          </cell>
          <cell r="E1058" t="str">
            <v>222008010</v>
          </cell>
          <cell r="F1058">
            <v>1</v>
          </cell>
        </row>
        <row r="1059">
          <cell r="A1059">
            <v>2909</v>
          </cell>
          <cell r="B1059" t="str">
            <v>462А</v>
          </cell>
          <cell r="C1059" t="str">
            <v>2-1534П</v>
          </cell>
          <cell r="D1059" t="str">
            <v>1300002055</v>
          </cell>
          <cell r="E1059" t="str">
            <v>222009010</v>
          </cell>
          <cell r="F1059">
            <v>1</v>
          </cell>
        </row>
        <row r="1060">
          <cell r="A1060">
            <v>8129</v>
          </cell>
          <cell r="B1060" t="str">
            <v>462А</v>
          </cell>
          <cell r="C1060" t="str">
            <v>2-1535П</v>
          </cell>
          <cell r="D1060" t="str">
            <v>1300002050</v>
          </cell>
          <cell r="E1060" t="str">
            <v>222009010</v>
          </cell>
          <cell r="F1060">
            <v>1</v>
          </cell>
        </row>
        <row r="1061">
          <cell r="A1061">
            <v>3441</v>
          </cell>
          <cell r="B1061" t="str">
            <v>442А</v>
          </cell>
          <cell r="C1061" t="str">
            <v>2-1536П</v>
          </cell>
          <cell r="D1061" t="str">
            <v>1300014313</v>
          </cell>
          <cell r="E1061" t="str">
            <v>222040050</v>
          </cell>
          <cell r="F1061">
            <v>1</v>
          </cell>
        </row>
        <row r="1062">
          <cell r="A1062">
            <v>4855</v>
          </cell>
          <cell r="B1062">
            <v>451</v>
          </cell>
          <cell r="C1062" t="str">
            <v>2-153П</v>
          </cell>
          <cell r="D1062" t="str">
            <v>1300002864</v>
          </cell>
          <cell r="E1062" t="str">
            <v>222003010</v>
          </cell>
          <cell r="F1062">
            <v>1</v>
          </cell>
        </row>
        <row r="1063">
          <cell r="A1063">
            <v>5519</v>
          </cell>
          <cell r="B1063" t="str">
            <v>293Б</v>
          </cell>
          <cell r="C1063" t="str">
            <v>2-1547</v>
          </cell>
          <cell r="D1063" t="str">
            <v>1300003958</v>
          </cell>
          <cell r="E1063" t="str">
            <v>222040010</v>
          </cell>
          <cell r="F1063">
            <v>1</v>
          </cell>
        </row>
        <row r="1064">
          <cell r="A1064">
            <v>2910</v>
          </cell>
          <cell r="B1064" t="str">
            <v>462А</v>
          </cell>
          <cell r="C1064" t="str">
            <v>2-1547П</v>
          </cell>
          <cell r="D1064" t="str">
            <v>1300012850</v>
          </cell>
          <cell r="E1064" t="str">
            <v>222040060</v>
          </cell>
          <cell r="F1064">
            <v>1</v>
          </cell>
        </row>
        <row r="1065">
          <cell r="A1065">
            <v>10925</v>
          </cell>
          <cell r="B1065" t="str">
            <v>К 293Б</v>
          </cell>
          <cell r="C1065" t="str">
            <v>2-1548</v>
          </cell>
          <cell r="D1065" t="str">
            <v>1300000898</v>
          </cell>
          <cell r="E1065" t="str">
            <v>222004010</v>
          </cell>
          <cell r="F1065">
            <v>1</v>
          </cell>
        </row>
        <row r="1066">
          <cell r="A1066">
            <v>7161</v>
          </cell>
          <cell r="B1066" t="str">
            <v>293Б</v>
          </cell>
          <cell r="C1066" t="str">
            <v>2-1549</v>
          </cell>
          <cell r="D1066" t="str">
            <v>1300000899</v>
          </cell>
          <cell r="E1066" t="str">
            <v>222004010</v>
          </cell>
          <cell r="F1066">
            <v>1</v>
          </cell>
        </row>
        <row r="1067">
          <cell r="A1067">
            <v>8132</v>
          </cell>
          <cell r="B1067" t="str">
            <v>462А</v>
          </cell>
          <cell r="C1067" t="str">
            <v>2-1549П</v>
          </cell>
          <cell r="D1067" t="str">
            <v>1300004402</v>
          </cell>
          <cell r="E1067" t="str">
            <v>222040060</v>
          </cell>
          <cell r="F1067">
            <v>1</v>
          </cell>
        </row>
        <row r="1068">
          <cell r="A1068">
            <v>3319</v>
          </cell>
          <cell r="B1068">
            <v>451</v>
          </cell>
          <cell r="C1068" t="str">
            <v>2-154П</v>
          </cell>
          <cell r="D1068" t="str">
            <v>1300002863</v>
          </cell>
          <cell r="E1068" t="str">
            <v>222003010</v>
          </cell>
          <cell r="F1068">
            <v>1</v>
          </cell>
        </row>
        <row r="1069">
          <cell r="A1069">
            <v>5521</v>
          </cell>
          <cell r="B1069" t="str">
            <v>293Б</v>
          </cell>
          <cell r="C1069" t="str">
            <v>2-1550</v>
          </cell>
          <cell r="D1069" t="str">
            <v>1300032645</v>
          </cell>
          <cell r="E1069" t="str">
            <v>222004010</v>
          </cell>
          <cell r="F1069">
            <v>1</v>
          </cell>
        </row>
        <row r="1070">
          <cell r="A1070">
            <v>3018</v>
          </cell>
          <cell r="B1070" t="str">
            <v>462А</v>
          </cell>
          <cell r="C1070" t="str">
            <v>2-1550П</v>
          </cell>
          <cell r="D1070" t="str">
            <v>1300004291</v>
          </cell>
          <cell r="E1070" t="str">
            <v>222040060</v>
          </cell>
          <cell r="F1070">
            <v>1</v>
          </cell>
        </row>
        <row r="1071">
          <cell r="A1071">
            <v>8669</v>
          </cell>
          <cell r="B1071" t="str">
            <v>К 293Б</v>
          </cell>
          <cell r="C1071" t="str">
            <v>2-1551</v>
          </cell>
          <cell r="D1071" t="str">
            <v>1300003914</v>
          </cell>
          <cell r="E1071" t="str">
            <v>222040010</v>
          </cell>
          <cell r="F1071">
            <v>1</v>
          </cell>
        </row>
        <row r="1072">
          <cell r="A1072">
            <v>2541</v>
          </cell>
          <cell r="B1072">
            <v>495</v>
          </cell>
          <cell r="C1072" t="str">
            <v>2-1551П</v>
          </cell>
          <cell r="D1072" t="str">
            <v>1300002208</v>
          </cell>
          <cell r="E1072" t="str">
            <v>222009010</v>
          </cell>
          <cell r="F1072">
            <v>1</v>
          </cell>
        </row>
        <row r="1073">
          <cell r="A1073">
            <v>5520</v>
          </cell>
          <cell r="B1073" t="str">
            <v>293Б</v>
          </cell>
          <cell r="C1073" t="str">
            <v>2-1552</v>
          </cell>
          <cell r="D1073" t="str">
            <v>1300000900</v>
          </cell>
          <cell r="E1073" t="str">
            <v>222004010</v>
          </cell>
          <cell r="F1073">
            <v>1</v>
          </cell>
        </row>
        <row r="1074">
          <cell r="A1074">
            <v>15713</v>
          </cell>
          <cell r="B1074" t="str">
            <v>К 495</v>
          </cell>
          <cell r="C1074" t="str">
            <v>2-1552П</v>
          </cell>
          <cell r="D1074" t="str">
            <v>1300002202</v>
          </cell>
          <cell r="E1074" t="str">
            <v>222009010</v>
          </cell>
          <cell r="F1074">
            <v>1</v>
          </cell>
        </row>
        <row r="1075">
          <cell r="A1075">
            <v>7212</v>
          </cell>
          <cell r="B1075" t="str">
            <v>293Б</v>
          </cell>
          <cell r="C1075" t="str">
            <v>2-1553</v>
          </cell>
          <cell r="D1075" t="str">
            <v>1300000901</v>
          </cell>
          <cell r="E1075" t="str">
            <v>222004010</v>
          </cell>
          <cell r="F1075">
            <v>1</v>
          </cell>
        </row>
        <row r="1076">
          <cell r="A1076">
            <v>8123</v>
          </cell>
          <cell r="B1076">
            <v>495</v>
          </cell>
          <cell r="C1076" t="str">
            <v>2-1553П</v>
          </cell>
          <cell r="D1076" t="str">
            <v>1300002210</v>
          </cell>
          <cell r="E1076" t="str">
            <v>222009010</v>
          </cell>
          <cell r="F1076">
            <v>1</v>
          </cell>
        </row>
        <row r="1077">
          <cell r="A1077">
            <v>10949</v>
          </cell>
          <cell r="B1077" t="str">
            <v>К 301Б</v>
          </cell>
          <cell r="C1077" t="str">
            <v>2-1554</v>
          </cell>
          <cell r="D1077" t="str">
            <v>1300003901</v>
          </cell>
          <cell r="E1077" t="str">
            <v>222040010</v>
          </cell>
          <cell r="F1077">
            <v>1</v>
          </cell>
        </row>
        <row r="1078">
          <cell r="A1078">
            <v>10945</v>
          </cell>
          <cell r="B1078" t="str">
            <v>К 301Б</v>
          </cell>
          <cell r="C1078" t="str">
            <v>2-1555</v>
          </cell>
          <cell r="D1078" t="str">
            <v>1300003900</v>
          </cell>
          <cell r="E1078" t="str">
            <v>222040010</v>
          </cell>
          <cell r="F1078">
            <v>1</v>
          </cell>
        </row>
        <row r="1079">
          <cell r="A1079">
            <v>15945</v>
          </cell>
          <cell r="B1079" t="str">
            <v>К 812А</v>
          </cell>
          <cell r="C1079" t="str">
            <v>2-1555П</v>
          </cell>
          <cell r="D1079" t="str">
            <v>1300002211</v>
          </cell>
          <cell r="E1079" t="str">
            <v>222009010</v>
          </cell>
          <cell r="F1079">
            <v>1</v>
          </cell>
        </row>
        <row r="1080">
          <cell r="A1080">
            <v>8674</v>
          </cell>
          <cell r="B1080" t="str">
            <v>301Б</v>
          </cell>
          <cell r="C1080" t="str">
            <v>2-1557</v>
          </cell>
          <cell r="D1080" t="str">
            <v>1300000896</v>
          </cell>
          <cell r="E1080" t="str">
            <v>222004010</v>
          </cell>
          <cell r="F1080">
            <v>1</v>
          </cell>
        </row>
        <row r="1081">
          <cell r="A1081">
            <v>4891</v>
          </cell>
          <cell r="B1081">
            <v>451</v>
          </cell>
          <cell r="C1081" t="str">
            <v>2-155П</v>
          </cell>
          <cell r="D1081" t="str">
            <v>1300002862</v>
          </cell>
          <cell r="E1081" t="str">
            <v>222003010</v>
          </cell>
          <cell r="F1081">
            <v>1</v>
          </cell>
        </row>
        <row r="1082">
          <cell r="A1082">
            <v>25516</v>
          </cell>
          <cell r="B1082" t="str">
            <v>К 874Б</v>
          </cell>
          <cell r="C1082" t="str">
            <v>2-1562П</v>
          </cell>
          <cell r="D1082" t="str">
            <v>1300002201</v>
          </cell>
          <cell r="E1082" t="str">
            <v>222009010</v>
          </cell>
          <cell r="F1082">
            <v>1</v>
          </cell>
        </row>
        <row r="1083">
          <cell r="A1083">
            <v>18830</v>
          </cell>
          <cell r="B1083" t="str">
            <v>К 874Б</v>
          </cell>
          <cell r="C1083" t="str">
            <v>2-1563П</v>
          </cell>
          <cell r="D1083" t="str">
            <v>1300002216</v>
          </cell>
          <cell r="E1083" t="str">
            <v>222009010</v>
          </cell>
          <cell r="F1083">
            <v>1</v>
          </cell>
        </row>
        <row r="1084">
          <cell r="A1084">
            <v>20207</v>
          </cell>
          <cell r="B1084" t="str">
            <v>К 874Б</v>
          </cell>
          <cell r="C1084" t="str">
            <v>2-1564П</v>
          </cell>
          <cell r="D1084" t="str">
            <v>1300002188</v>
          </cell>
          <cell r="E1084" t="str">
            <v>222009010</v>
          </cell>
          <cell r="F1084">
            <v>1</v>
          </cell>
        </row>
        <row r="1085">
          <cell r="A1085">
            <v>15862</v>
          </cell>
          <cell r="B1085" t="str">
            <v>К 874Б</v>
          </cell>
          <cell r="C1085" t="str">
            <v>2-1565П</v>
          </cell>
          <cell r="D1085" t="str">
            <v>1300002209</v>
          </cell>
          <cell r="E1085" t="str">
            <v>222009010</v>
          </cell>
          <cell r="F1085">
            <v>1</v>
          </cell>
        </row>
        <row r="1086">
          <cell r="A1086">
            <v>18836</v>
          </cell>
          <cell r="B1086" t="str">
            <v>К 874Б</v>
          </cell>
          <cell r="C1086" t="str">
            <v>2-1566П</v>
          </cell>
          <cell r="D1086" t="str">
            <v>1300002236</v>
          </cell>
          <cell r="E1086" t="str">
            <v>222009010</v>
          </cell>
          <cell r="F1086">
            <v>1</v>
          </cell>
        </row>
        <row r="1087">
          <cell r="A1087">
            <v>18837</v>
          </cell>
          <cell r="B1087" t="str">
            <v>К 874Б</v>
          </cell>
          <cell r="C1087" t="str">
            <v>2-1567П</v>
          </cell>
          <cell r="D1087" t="str">
            <v>1300012636</v>
          </cell>
          <cell r="E1087" t="str">
            <v>222040070</v>
          </cell>
          <cell r="F1087">
            <v>1</v>
          </cell>
        </row>
        <row r="1088">
          <cell r="A1088">
            <v>15673</v>
          </cell>
          <cell r="B1088" t="str">
            <v>K 812А</v>
          </cell>
          <cell r="C1088" t="str">
            <v>2-1568П</v>
          </cell>
          <cell r="D1088" t="str">
            <v>1300002247</v>
          </cell>
          <cell r="E1088" t="str">
            <v>222009010</v>
          </cell>
          <cell r="F1088">
            <v>1</v>
          </cell>
        </row>
        <row r="1089">
          <cell r="A1089">
            <v>15761</v>
          </cell>
          <cell r="B1089" t="str">
            <v>К 845А</v>
          </cell>
          <cell r="C1089" t="str">
            <v>2-1569П</v>
          </cell>
          <cell r="D1089" t="str">
            <v>1300002250</v>
          </cell>
          <cell r="E1089" t="str">
            <v>222009010</v>
          </cell>
          <cell r="F1089">
            <v>1</v>
          </cell>
        </row>
        <row r="1090">
          <cell r="A1090">
            <v>3318</v>
          </cell>
          <cell r="B1090">
            <v>451</v>
          </cell>
          <cell r="C1090" t="str">
            <v>2-156П</v>
          </cell>
          <cell r="D1090" t="str">
            <v>1300002861</v>
          </cell>
          <cell r="E1090" t="str">
            <v>222003010</v>
          </cell>
          <cell r="F1090">
            <v>1</v>
          </cell>
        </row>
        <row r="1091">
          <cell r="A1091">
            <v>18009</v>
          </cell>
          <cell r="B1091" t="str">
            <v>K 845А</v>
          </cell>
          <cell r="C1091" t="str">
            <v>2-1570П</v>
          </cell>
          <cell r="D1091" t="str">
            <v>1300002249</v>
          </cell>
          <cell r="E1091" t="str">
            <v>222009010</v>
          </cell>
          <cell r="F1091">
            <v>1</v>
          </cell>
        </row>
        <row r="1092">
          <cell r="A1092">
            <v>17996</v>
          </cell>
          <cell r="B1092" t="str">
            <v>K 845А</v>
          </cell>
          <cell r="C1092" t="str">
            <v>2-1572П</v>
          </cell>
          <cell r="D1092" t="str">
            <v>1300002291</v>
          </cell>
          <cell r="E1092" t="str">
            <v>222009010</v>
          </cell>
          <cell r="F1092">
            <v>1</v>
          </cell>
        </row>
        <row r="1093">
          <cell r="A1093">
            <v>15762</v>
          </cell>
          <cell r="B1093" t="str">
            <v>K 845А</v>
          </cell>
          <cell r="C1093" t="str">
            <v>2-1573П</v>
          </cell>
          <cell r="D1093" t="str">
            <v>1300002271</v>
          </cell>
          <cell r="E1093" t="str">
            <v>222009010</v>
          </cell>
          <cell r="F1093">
            <v>1</v>
          </cell>
        </row>
        <row r="1094">
          <cell r="A1094">
            <v>18023</v>
          </cell>
          <cell r="B1094" t="str">
            <v>K 845А</v>
          </cell>
          <cell r="C1094" t="str">
            <v>2-1574П</v>
          </cell>
          <cell r="D1094" t="str">
            <v>1300002286</v>
          </cell>
          <cell r="E1094" t="str">
            <v>222009010</v>
          </cell>
          <cell r="F1094">
            <v>1</v>
          </cell>
        </row>
        <row r="1095">
          <cell r="A1095">
            <v>15853</v>
          </cell>
          <cell r="B1095" t="str">
            <v>К 874Б</v>
          </cell>
          <cell r="C1095" t="str">
            <v>2-1575П</v>
          </cell>
          <cell r="D1095" t="str">
            <v>1300002238</v>
          </cell>
          <cell r="E1095" t="str">
            <v>222009010</v>
          </cell>
          <cell r="F1095">
            <v>1</v>
          </cell>
        </row>
        <row r="1096">
          <cell r="A1096">
            <v>25067</v>
          </cell>
          <cell r="B1096" t="str">
            <v>К 812Б</v>
          </cell>
          <cell r="C1096" t="str">
            <v>2-1576П</v>
          </cell>
          <cell r="D1096" t="str">
            <v>1300011649</v>
          </cell>
          <cell r="E1096" t="str">
            <v>222040060</v>
          </cell>
          <cell r="F1096">
            <v>1</v>
          </cell>
        </row>
        <row r="1097">
          <cell r="A1097">
            <v>17748</v>
          </cell>
          <cell r="B1097" t="str">
            <v>K 812Б</v>
          </cell>
          <cell r="C1097" t="str">
            <v>2-1577П</v>
          </cell>
          <cell r="D1097" t="str">
            <v>1300002240</v>
          </cell>
          <cell r="E1097" t="str">
            <v>222009010</v>
          </cell>
          <cell r="F1097">
            <v>1</v>
          </cell>
        </row>
        <row r="1098">
          <cell r="A1098">
            <v>25273</v>
          </cell>
          <cell r="B1098" t="str">
            <v>K 845А</v>
          </cell>
          <cell r="C1098" t="str">
            <v>2-1578П</v>
          </cell>
          <cell r="D1098" t="str">
            <v>1300011771</v>
          </cell>
          <cell r="E1098" t="str">
            <v>222040070</v>
          </cell>
          <cell r="F1098">
            <v>1</v>
          </cell>
        </row>
        <row r="1099">
          <cell r="A1099">
            <v>18036</v>
          </cell>
          <cell r="B1099" t="str">
            <v>K 845А</v>
          </cell>
          <cell r="C1099" t="str">
            <v>2-1579П</v>
          </cell>
          <cell r="D1099" t="str">
            <v>1300002287</v>
          </cell>
          <cell r="E1099" t="str">
            <v>222009010</v>
          </cell>
          <cell r="F1099">
            <v>1</v>
          </cell>
        </row>
        <row r="1100">
          <cell r="A1100">
            <v>3408</v>
          </cell>
          <cell r="B1100">
            <v>451</v>
          </cell>
          <cell r="C1100" t="str">
            <v>2-157П</v>
          </cell>
          <cell r="D1100" t="str">
            <v>1300002860</v>
          </cell>
          <cell r="E1100" t="str">
            <v>222003010</v>
          </cell>
          <cell r="F1100">
            <v>1</v>
          </cell>
        </row>
        <row r="1101">
          <cell r="A1101">
            <v>25191</v>
          </cell>
          <cell r="B1101" t="str">
            <v>K 825</v>
          </cell>
          <cell r="C1101" t="str">
            <v>2-1580П</v>
          </cell>
          <cell r="D1101" t="str">
            <v>1300004426</v>
          </cell>
          <cell r="E1101" t="str">
            <v>222040060</v>
          </cell>
          <cell r="F1101">
            <v>1</v>
          </cell>
        </row>
        <row r="1102">
          <cell r="A1102">
            <v>25155</v>
          </cell>
          <cell r="B1102" t="str">
            <v>К 825</v>
          </cell>
          <cell r="C1102" t="str">
            <v>2-1581П</v>
          </cell>
          <cell r="D1102" t="str">
            <v>1300002288</v>
          </cell>
          <cell r="E1102" t="str">
            <v>222009010</v>
          </cell>
          <cell r="F1102">
            <v>1</v>
          </cell>
        </row>
        <row r="1103">
          <cell r="A1103">
            <v>25177</v>
          </cell>
          <cell r="B1103" t="str">
            <v>К 825</v>
          </cell>
          <cell r="C1103" t="str">
            <v>2-1582П</v>
          </cell>
          <cell r="D1103" t="str">
            <v>1300002297</v>
          </cell>
          <cell r="E1103" t="str">
            <v>222009010</v>
          </cell>
          <cell r="F1103">
            <v>1</v>
          </cell>
        </row>
        <row r="1104">
          <cell r="A1104">
            <v>25137</v>
          </cell>
          <cell r="B1104" t="str">
            <v>К 825</v>
          </cell>
          <cell r="C1104" t="str">
            <v>2-1583П</v>
          </cell>
          <cell r="D1104" t="str">
            <v>1300002290</v>
          </cell>
          <cell r="E1104" t="str">
            <v>222009010</v>
          </cell>
          <cell r="F1104">
            <v>1</v>
          </cell>
        </row>
        <row r="1105">
          <cell r="A1105">
            <v>15698</v>
          </cell>
          <cell r="B1105" t="str">
            <v>К 825</v>
          </cell>
          <cell r="C1105" t="str">
            <v>2-1584П</v>
          </cell>
          <cell r="D1105" t="str">
            <v>1300002284</v>
          </cell>
          <cell r="E1105" t="str">
            <v>222009010</v>
          </cell>
          <cell r="F1105">
            <v>1</v>
          </cell>
        </row>
        <row r="1106">
          <cell r="A1106">
            <v>15697</v>
          </cell>
          <cell r="B1106" t="str">
            <v>К 825</v>
          </cell>
          <cell r="C1106" t="str">
            <v>2-1585П</v>
          </cell>
          <cell r="D1106" t="str">
            <v>1300002292</v>
          </cell>
          <cell r="E1106" t="str">
            <v>222009010</v>
          </cell>
          <cell r="F1106">
            <v>1</v>
          </cell>
        </row>
        <row r="1107">
          <cell r="A1107">
            <v>18828</v>
          </cell>
          <cell r="B1107" t="str">
            <v>К 877А</v>
          </cell>
          <cell r="C1107" t="str">
            <v>2-1586П</v>
          </cell>
          <cell r="D1107" t="str">
            <v>1300014726</v>
          </cell>
          <cell r="E1107" t="str">
            <v>222040070</v>
          </cell>
          <cell r="F1107">
            <v>1</v>
          </cell>
        </row>
        <row r="1108">
          <cell r="A1108">
            <v>15870</v>
          </cell>
          <cell r="B1108" t="str">
            <v>К 877А</v>
          </cell>
          <cell r="C1108" t="str">
            <v>2-1587П</v>
          </cell>
          <cell r="D1108" t="str">
            <v>1300002241</v>
          </cell>
          <cell r="E1108" t="str">
            <v>222009010</v>
          </cell>
          <cell r="F1108">
            <v>1</v>
          </cell>
        </row>
        <row r="1109">
          <cell r="A1109">
            <v>18851</v>
          </cell>
          <cell r="B1109" t="str">
            <v>К 877А</v>
          </cell>
          <cell r="C1109" t="str">
            <v>2-1588П</v>
          </cell>
          <cell r="D1109" t="str">
            <v>1300002115</v>
          </cell>
          <cell r="E1109" t="str">
            <v>222009010</v>
          </cell>
          <cell r="F1109">
            <v>1</v>
          </cell>
        </row>
        <row r="1110">
          <cell r="A1110">
            <v>18821</v>
          </cell>
          <cell r="B1110" t="str">
            <v>К 877А</v>
          </cell>
          <cell r="C1110" t="str">
            <v>2-1589П</v>
          </cell>
          <cell r="D1110" t="str">
            <v>1300002242</v>
          </cell>
          <cell r="E1110" t="str">
            <v>222009010</v>
          </cell>
          <cell r="F1110">
            <v>1</v>
          </cell>
        </row>
        <row r="1111">
          <cell r="A1111">
            <v>4892</v>
          </cell>
          <cell r="B1111">
            <v>451</v>
          </cell>
          <cell r="C1111" t="str">
            <v>2-158П</v>
          </cell>
          <cell r="D1111" t="str">
            <v>1300002859</v>
          </cell>
          <cell r="E1111" t="str">
            <v>222003010</v>
          </cell>
          <cell r="F1111">
            <v>1</v>
          </cell>
        </row>
        <row r="1112">
          <cell r="A1112">
            <v>18843</v>
          </cell>
          <cell r="B1112" t="str">
            <v>К 877А</v>
          </cell>
          <cell r="C1112" t="str">
            <v>2-1590П</v>
          </cell>
          <cell r="D1112" t="str">
            <v>1300032654</v>
          </cell>
          <cell r="E1112" t="str">
            <v>222040070</v>
          </cell>
          <cell r="F1112">
            <v>1</v>
          </cell>
        </row>
        <row r="1113">
          <cell r="A1113">
            <v>15852</v>
          </cell>
          <cell r="B1113" t="str">
            <v>К 877А</v>
          </cell>
          <cell r="C1113" t="str">
            <v>2-1591П</v>
          </cell>
          <cell r="D1113" t="str">
            <v>1300002244</v>
          </cell>
          <cell r="E1113" t="str">
            <v>222009010</v>
          </cell>
          <cell r="F1113">
            <v>1</v>
          </cell>
        </row>
        <row r="1114">
          <cell r="A1114">
            <v>15869</v>
          </cell>
          <cell r="B1114" t="str">
            <v>К 877А</v>
          </cell>
          <cell r="C1114" t="str">
            <v>2-1592П</v>
          </cell>
          <cell r="D1114" t="str">
            <v>1300002245</v>
          </cell>
          <cell r="E1114" t="str">
            <v>222009010</v>
          </cell>
          <cell r="F1114">
            <v>1</v>
          </cell>
        </row>
        <row r="1115">
          <cell r="A1115">
            <v>18834</v>
          </cell>
          <cell r="B1115" t="str">
            <v>К 877А</v>
          </cell>
          <cell r="C1115" t="str">
            <v>2-1593П</v>
          </cell>
          <cell r="D1115" t="str">
            <v>1300002246</v>
          </cell>
          <cell r="E1115" t="str">
            <v>222009010</v>
          </cell>
          <cell r="F1115">
            <v>1</v>
          </cell>
        </row>
        <row r="1116">
          <cell r="A1116">
            <v>18076</v>
          </cell>
          <cell r="B1116" t="str">
            <v>K 463Б</v>
          </cell>
          <cell r="C1116" t="str">
            <v>2-1594П</v>
          </cell>
          <cell r="D1116" t="str">
            <v>1300002224</v>
          </cell>
          <cell r="E1116" t="str">
            <v>222009010</v>
          </cell>
          <cell r="F1116">
            <v>1</v>
          </cell>
        </row>
        <row r="1117">
          <cell r="A1117">
            <v>25361</v>
          </cell>
          <cell r="B1117" t="str">
            <v>K 463Б</v>
          </cell>
          <cell r="C1117" t="str">
            <v>2-1595П</v>
          </cell>
          <cell r="D1117" t="str">
            <v>1300002222</v>
          </cell>
          <cell r="E1117" t="str">
            <v>222009010</v>
          </cell>
          <cell r="F1117">
            <v>1</v>
          </cell>
        </row>
        <row r="1118">
          <cell r="A1118">
            <v>15808</v>
          </cell>
          <cell r="B1118" t="str">
            <v>K 463Б</v>
          </cell>
          <cell r="C1118" t="str">
            <v>2-1596П</v>
          </cell>
          <cell r="D1118" t="str">
            <v>1300002237</v>
          </cell>
          <cell r="E1118" t="str">
            <v>222009010</v>
          </cell>
          <cell r="F1118">
            <v>1</v>
          </cell>
        </row>
        <row r="1119">
          <cell r="A1119">
            <v>25370</v>
          </cell>
          <cell r="B1119" t="str">
            <v>K 463Б</v>
          </cell>
          <cell r="C1119" t="str">
            <v>2-1597П</v>
          </cell>
          <cell r="D1119" t="str">
            <v>1300002217</v>
          </cell>
          <cell r="E1119" t="str">
            <v>222009010</v>
          </cell>
          <cell r="F1119">
            <v>1</v>
          </cell>
        </row>
        <row r="1120">
          <cell r="A1120">
            <v>18099</v>
          </cell>
          <cell r="B1120" t="str">
            <v>K 463Б</v>
          </cell>
          <cell r="C1120" t="str">
            <v>2-1598П</v>
          </cell>
          <cell r="D1120" t="str">
            <v>1300002218</v>
          </cell>
          <cell r="E1120" t="str">
            <v>222009010</v>
          </cell>
          <cell r="F1120">
            <v>1</v>
          </cell>
        </row>
        <row r="1121">
          <cell r="A1121">
            <v>25381</v>
          </cell>
          <cell r="B1121" t="str">
            <v>K 463Б</v>
          </cell>
          <cell r="C1121" t="str">
            <v>2-1599П</v>
          </cell>
          <cell r="D1121" t="str">
            <v>1300002219</v>
          </cell>
          <cell r="E1121" t="str">
            <v>222009010</v>
          </cell>
          <cell r="F1121">
            <v>1</v>
          </cell>
        </row>
        <row r="1122">
          <cell r="A1122">
            <v>4856</v>
          </cell>
          <cell r="B1122">
            <v>451</v>
          </cell>
          <cell r="C1122" t="str">
            <v>2-159П</v>
          </cell>
          <cell r="D1122" t="str">
            <v>1300011342</v>
          </cell>
          <cell r="E1122" t="str">
            <v>222040040</v>
          </cell>
          <cell r="F1122">
            <v>1</v>
          </cell>
        </row>
        <row r="1123">
          <cell r="A1123">
            <v>32178</v>
          </cell>
          <cell r="B1123" t="str">
            <v>K 463Б</v>
          </cell>
          <cell r="C1123" t="str">
            <v>2-1600П</v>
          </cell>
          <cell r="D1123" t="str">
            <v>1300011713</v>
          </cell>
          <cell r="E1123" t="str">
            <v>222009010</v>
          </cell>
          <cell r="F1123">
            <v>1</v>
          </cell>
        </row>
        <row r="1124">
          <cell r="A1124">
            <v>8091</v>
          </cell>
          <cell r="B1124" t="str">
            <v>876А</v>
          </cell>
          <cell r="C1124" t="str">
            <v>2-1601П</v>
          </cell>
          <cell r="D1124" t="str">
            <v>1300030881</v>
          </cell>
          <cell r="E1124" t="str">
            <v>222009010</v>
          </cell>
          <cell r="F1124">
            <v>1</v>
          </cell>
        </row>
        <row r="1125">
          <cell r="A1125">
            <v>20210</v>
          </cell>
          <cell r="B1125" t="str">
            <v>К 876А</v>
          </cell>
          <cell r="C1125" t="str">
            <v>2-1602П</v>
          </cell>
          <cell r="D1125" t="str">
            <v>1300002220</v>
          </cell>
          <cell r="E1125" t="str">
            <v>222009010</v>
          </cell>
          <cell r="F1125">
            <v>1</v>
          </cell>
        </row>
        <row r="1126">
          <cell r="A1126">
            <v>18824</v>
          </cell>
          <cell r="B1126" t="str">
            <v>К 876А</v>
          </cell>
          <cell r="C1126" t="str">
            <v>2-1603П</v>
          </cell>
          <cell r="D1126" t="str">
            <v>1300012250</v>
          </cell>
          <cell r="E1126" t="str">
            <v>222040070</v>
          </cell>
          <cell r="F1126">
            <v>1</v>
          </cell>
        </row>
        <row r="1127">
          <cell r="A1127">
            <v>18846</v>
          </cell>
          <cell r="B1127" t="str">
            <v>К 876А</v>
          </cell>
          <cell r="C1127" t="str">
            <v>2-1605П</v>
          </cell>
          <cell r="D1127" t="str">
            <v>1300002221</v>
          </cell>
          <cell r="E1127" t="str">
            <v>222009010</v>
          </cell>
          <cell r="F1127">
            <v>1</v>
          </cell>
        </row>
        <row r="1128">
          <cell r="A1128">
            <v>18831</v>
          </cell>
          <cell r="B1128" t="str">
            <v>К 876А</v>
          </cell>
          <cell r="C1128" t="str">
            <v>2-1606П</v>
          </cell>
          <cell r="D1128" t="str">
            <v>1300002232</v>
          </cell>
          <cell r="E1128" t="str">
            <v>222009010</v>
          </cell>
          <cell r="F1128">
            <v>1</v>
          </cell>
        </row>
        <row r="1129">
          <cell r="A1129">
            <v>8164</v>
          </cell>
          <cell r="B1129" t="str">
            <v>876А</v>
          </cell>
          <cell r="C1129" t="str">
            <v>2-1607П</v>
          </cell>
          <cell r="D1129" t="str">
            <v>1300002223</v>
          </cell>
          <cell r="E1129" t="str">
            <v>222009010</v>
          </cell>
          <cell r="F1129">
            <v>1</v>
          </cell>
        </row>
        <row r="1130">
          <cell r="A1130">
            <v>25156</v>
          </cell>
          <cell r="B1130" t="str">
            <v>К 825</v>
          </cell>
          <cell r="C1130" t="str">
            <v>2-1608П</v>
          </cell>
          <cell r="D1130" t="str">
            <v>1300011883</v>
          </cell>
          <cell r="E1130" t="str">
            <v>222040060</v>
          </cell>
          <cell r="F1130">
            <v>1</v>
          </cell>
        </row>
        <row r="1131">
          <cell r="A1131">
            <v>15710</v>
          </cell>
          <cell r="B1131" t="str">
            <v>К 825</v>
          </cell>
          <cell r="C1131" t="str">
            <v>2-1609П</v>
          </cell>
          <cell r="D1131" t="str">
            <v>1300012392</v>
          </cell>
          <cell r="E1131" t="str">
            <v>222009010</v>
          </cell>
          <cell r="F1131">
            <v>1</v>
          </cell>
        </row>
        <row r="1132">
          <cell r="A1132">
            <v>3548</v>
          </cell>
          <cell r="B1132" t="str">
            <v>107A</v>
          </cell>
          <cell r="C1132" t="str">
            <v>2-160П</v>
          </cell>
          <cell r="D1132" t="str">
            <v>1300002858</v>
          </cell>
          <cell r="E1132" t="str">
            <v>222003010</v>
          </cell>
          <cell r="F1132">
            <v>1</v>
          </cell>
        </row>
        <row r="1133">
          <cell r="A1133">
            <v>18011</v>
          </cell>
          <cell r="B1133" t="str">
            <v>K 840</v>
          </cell>
          <cell r="C1133" t="str">
            <v>2-1610П</v>
          </cell>
          <cell r="D1133" t="str">
            <v>1300002293</v>
          </cell>
          <cell r="E1133" t="str">
            <v>222009010</v>
          </cell>
          <cell r="F1133">
            <v>1</v>
          </cell>
        </row>
        <row r="1134">
          <cell r="A1134">
            <v>17982</v>
          </cell>
          <cell r="B1134" t="str">
            <v>K 840</v>
          </cell>
          <cell r="C1134" t="str">
            <v>2-1612П</v>
          </cell>
          <cell r="D1134" t="str">
            <v>1300002294</v>
          </cell>
          <cell r="E1134" t="str">
            <v>222009010</v>
          </cell>
          <cell r="F1134">
            <v>1</v>
          </cell>
        </row>
        <row r="1135">
          <cell r="A1135">
            <v>17760</v>
          </cell>
          <cell r="B1135" t="str">
            <v>K 812Б</v>
          </cell>
          <cell r="C1135" t="str">
            <v>2-1613П</v>
          </cell>
          <cell r="D1135" t="str">
            <v>1300002225</v>
          </cell>
          <cell r="E1135" t="str">
            <v>222009010</v>
          </cell>
          <cell r="F1135">
            <v>1</v>
          </cell>
        </row>
        <row r="1136">
          <cell r="A1136">
            <v>25084</v>
          </cell>
          <cell r="B1136" t="str">
            <v>K 812Б</v>
          </cell>
          <cell r="C1136" t="str">
            <v>2-1614П</v>
          </cell>
          <cell r="D1136" t="str">
            <v>1300002226</v>
          </cell>
          <cell r="E1136" t="str">
            <v>222009010</v>
          </cell>
          <cell r="F1136">
            <v>1</v>
          </cell>
        </row>
        <row r="1137">
          <cell r="A1137">
            <v>25059</v>
          </cell>
          <cell r="B1137" t="str">
            <v>K 812Б</v>
          </cell>
          <cell r="C1137" t="str">
            <v>2-1615П</v>
          </cell>
          <cell r="D1137" t="str">
            <v>1300002227</v>
          </cell>
          <cell r="E1137" t="str">
            <v>222009010</v>
          </cell>
          <cell r="F1137">
            <v>1</v>
          </cell>
        </row>
        <row r="1138">
          <cell r="A1138">
            <v>18862</v>
          </cell>
          <cell r="B1138" t="str">
            <v>К 879Б</v>
          </cell>
          <cell r="C1138" t="str">
            <v>2-1616П</v>
          </cell>
          <cell r="D1138" t="str">
            <v>1300002228</v>
          </cell>
          <cell r="E1138" t="str">
            <v>222009010</v>
          </cell>
          <cell r="F1138">
            <v>1</v>
          </cell>
        </row>
        <row r="1139">
          <cell r="A1139">
            <v>18853</v>
          </cell>
          <cell r="B1139" t="str">
            <v>К 879Б</v>
          </cell>
          <cell r="C1139" t="str">
            <v>2-1617П</v>
          </cell>
          <cell r="D1139" t="str">
            <v>1300002229</v>
          </cell>
          <cell r="E1139" t="str">
            <v>222009010</v>
          </cell>
          <cell r="F1139">
            <v>1</v>
          </cell>
        </row>
        <row r="1140">
          <cell r="A1140">
            <v>18845</v>
          </cell>
          <cell r="B1140" t="str">
            <v>К 879Б</v>
          </cell>
          <cell r="C1140" t="str">
            <v>2-1618П</v>
          </cell>
          <cell r="D1140" t="str">
            <v>1300002230</v>
          </cell>
          <cell r="E1140" t="str">
            <v>222009010</v>
          </cell>
          <cell r="F1140">
            <v>1</v>
          </cell>
        </row>
        <row r="1141">
          <cell r="A1141">
            <v>15872</v>
          </cell>
          <cell r="B1141" t="str">
            <v>К 879Б</v>
          </cell>
          <cell r="C1141" t="str">
            <v>2-1619П</v>
          </cell>
          <cell r="D1141" t="str">
            <v>1300002147</v>
          </cell>
          <cell r="E1141" t="str">
            <v>222009010</v>
          </cell>
          <cell r="F1141">
            <v>1</v>
          </cell>
        </row>
        <row r="1142">
          <cell r="A1142">
            <v>3226</v>
          </cell>
          <cell r="B1142">
            <v>449</v>
          </cell>
          <cell r="C1142" t="str">
            <v>2-161П</v>
          </cell>
          <cell r="D1142" t="str">
            <v>1300002857</v>
          </cell>
          <cell r="E1142" t="str">
            <v>222003010</v>
          </cell>
          <cell r="F1142">
            <v>1</v>
          </cell>
        </row>
        <row r="1143">
          <cell r="A1143">
            <v>17998</v>
          </cell>
          <cell r="B1143" t="str">
            <v>K 840</v>
          </cell>
          <cell r="C1143" t="str">
            <v>2-1620П</v>
          </cell>
          <cell r="D1143" t="str">
            <v>1300032655</v>
          </cell>
          <cell r="E1143" t="str">
            <v>222040070</v>
          </cell>
          <cell r="F1143">
            <v>1</v>
          </cell>
        </row>
        <row r="1144">
          <cell r="A1144">
            <v>18146</v>
          </cell>
          <cell r="B1144" t="str">
            <v>К 864</v>
          </cell>
          <cell r="C1144" t="str">
            <v>2-1621П</v>
          </cell>
          <cell r="D1144" t="str">
            <v>1300033535</v>
          </cell>
          <cell r="E1144" t="str">
            <v>222009010</v>
          </cell>
          <cell r="F1144">
            <v>1</v>
          </cell>
        </row>
        <row r="1145">
          <cell r="A1145">
            <v>3259</v>
          </cell>
          <cell r="B1145" t="str">
            <v>463Б</v>
          </cell>
          <cell r="C1145" t="str">
            <v>2-1622П</v>
          </cell>
          <cell r="D1145" t="str">
            <v>1300002149</v>
          </cell>
          <cell r="E1145" t="str">
            <v>222009010</v>
          </cell>
          <cell r="F1145">
            <v>1</v>
          </cell>
        </row>
        <row r="1146">
          <cell r="A1146">
            <v>15828</v>
          </cell>
          <cell r="B1146" t="str">
            <v>К 864</v>
          </cell>
          <cell r="C1146" t="str">
            <v>2-1623П</v>
          </cell>
          <cell r="D1146" t="str">
            <v>1300002150</v>
          </cell>
          <cell r="E1146" t="str">
            <v>222009010</v>
          </cell>
          <cell r="F1146">
            <v>1</v>
          </cell>
        </row>
        <row r="1147">
          <cell r="A1147">
            <v>17983</v>
          </cell>
          <cell r="B1147" t="str">
            <v>K 840</v>
          </cell>
          <cell r="C1147" t="str">
            <v>2-1624П</v>
          </cell>
          <cell r="D1147" t="str">
            <v>1300002296</v>
          </cell>
          <cell r="E1147" t="str">
            <v>222009010</v>
          </cell>
          <cell r="F1147">
            <v>1</v>
          </cell>
        </row>
        <row r="1148">
          <cell r="A1148">
            <v>17997</v>
          </cell>
          <cell r="B1148" t="str">
            <v>K 840</v>
          </cell>
          <cell r="C1148" t="str">
            <v>2-1625П</v>
          </cell>
          <cell r="D1148" t="str">
            <v>1300002278</v>
          </cell>
          <cell r="E1148" t="str">
            <v>222009010</v>
          </cell>
          <cell r="F1148">
            <v>1</v>
          </cell>
        </row>
        <row r="1149">
          <cell r="A1149">
            <v>17968</v>
          </cell>
          <cell r="B1149" t="str">
            <v>K 840</v>
          </cell>
          <cell r="C1149" t="str">
            <v>2-1626П</v>
          </cell>
          <cell r="D1149" t="str">
            <v>1300032656</v>
          </cell>
          <cell r="E1149" t="str">
            <v>222040070</v>
          </cell>
          <cell r="F1149">
            <v>1</v>
          </cell>
        </row>
        <row r="1150">
          <cell r="A1150">
            <v>25260</v>
          </cell>
          <cell r="B1150" t="str">
            <v>K 840</v>
          </cell>
          <cell r="C1150" t="str">
            <v>2-1627П</v>
          </cell>
          <cell r="D1150" t="str">
            <v>1300034195</v>
          </cell>
          <cell r="E1150" t="str">
            <v>222009010</v>
          </cell>
          <cell r="F1150">
            <v>1</v>
          </cell>
        </row>
        <row r="1151">
          <cell r="A1151">
            <v>18137</v>
          </cell>
          <cell r="B1151" t="str">
            <v>К 864</v>
          </cell>
          <cell r="C1151" t="str">
            <v>2-1628П</v>
          </cell>
          <cell r="D1151" t="str">
            <v>1300013780</v>
          </cell>
          <cell r="E1151" t="str">
            <v>222040070</v>
          </cell>
          <cell r="F1151">
            <v>1</v>
          </cell>
        </row>
        <row r="1152">
          <cell r="A1152">
            <v>18127</v>
          </cell>
          <cell r="B1152" t="str">
            <v>К 860А</v>
          </cell>
          <cell r="C1152" t="str">
            <v>2-1629П</v>
          </cell>
          <cell r="D1152" t="str">
            <v>1300003196</v>
          </cell>
          <cell r="E1152" t="str">
            <v>222009010</v>
          </cell>
          <cell r="F1152">
            <v>1</v>
          </cell>
        </row>
        <row r="1153">
          <cell r="A1153">
            <v>14162</v>
          </cell>
          <cell r="B1153" t="str">
            <v>К 449</v>
          </cell>
          <cell r="C1153" t="str">
            <v>2-162П</v>
          </cell>
          <cell r="D1153" t="str">
            <v>1300002856</v>
          </cell>
          <cell r="E1153" t="str">
            <v>222003010</v>
          </cell>
          <cell r="F1153">
            <v>1</v>
          </cell>
        </row>
        <row r="1154">
          <cell r="A1154">
            <v>18096</v>
          </cell>
          <cell r="B1154" t="str">
            <v>К 860А</v>
          </cell>
          <cell r="C1154" t="str">
            <v>2-1630П</v>
          </cell>
          <cell r="D1154" t="str">
            <v>1300002274</v>
          </cell>
          <cell r="E1154" t="str">
            <v>222009010</v>
          </cell>
          <cell r="F1154">
            <v>1</v>
          </cell>
        </row>
        <row r="1155">
          <cell r="A1155">
            <v>15826</v>
          </cell>
          <cell r="B1155" t="str">
            <v>К 860А</v>
          </cell>
          <cell r="C1155" t="str">
            <v>2-1631П</v>
          </cell>
          <cell r="D1155" t="str">
            <v>1300002275</v>
          </cell>
          <cell r="E1155" t="str">
            <v>222009010</v>
          </cell>
          <cell r="F1155">
            <v>1</v>
          </cell>
        </row>
        <row r="1156">
          <cell r="A1156">
            <v>15817</v>
          </cell>
          <cell r="B1156" t="str">
            <v>К 860А</v>
          </cell>
          <cell r="C1156" t="str">
            <v>2-1632П</v>
          </cell>
          <cell r="D1156" t="str">
            <v>1300002276</v>
          </cell>
          <cell r="E1156" t="str">
            <v>222009010</v>
          </cell>
          <cell r="F1156">
            <v>1</v>
          </cell>
        </row>
        <row r="1157">
          <cell r="A1157">
            <v>15833</v>
          </cell>
          <cell r="B1157" t="str">
            <v>К 864</v>
          </cell>
          <cell r="C1157" t="str">
            <v>2-1635П</v>
          </cell>
          <cell r="D1157" t="str">
            <v>1300002142</v>
          </cell>
          <cell r="E1157" t="str">
            <v>222009010</v>
          </cell>
          <cell r="F1157">
            <v>1</v>
          </cell>
        </row>
        <row r="1158">
          <cell r="A1158">
            <v>15815</v>
          </cell>
          <cell r="B1158" t="str">
            <v>К 860А</v>
          </cell>
          <cell r="C1158" t="str">
            <v>2-1636П</v>
          </cell>
          <cell r="D1158" t="str">
            <v>1300002283</v>
          </cell>
          <cell r="E1158" t="str">
            <v>222009010</v>
          </cell>
          <cell r="F1158">
            <v>1</v>
          </cell>
        </row>
        <row r="1159">
          <cell r="A1159">
            <v>18118</v>
          </cell>
          <cell r="B1159" t="str">
            <v>К 864</v>
          </cell>
          <cell r="C1159" t="str">
            <v>2-1637П</v>
          </cell>
          <cell r="D1159" t="str">
            <v>1300002123</v>
          </cell>
          <cell r="E1159" t="str">
            <v>222009010</v>
          </cell>
          <cell r="F1159">
            <v>1</v>
          </cell>
        </row>
        <row r="1160">
          <cell r="A1160">
            <v>15818</v>
          </cell>
          <cell r="B1160" t="str">
            <v>К 864</v>
          </cell>
          <cell r="C1160" t="str">
            <v>2-1638П</v>
          </cell>
          <cell r="D1160" t="str">
            <v>1300002124</v>
          </cell>
          <cell r="E1160" t="str">
            <v>222009010</v>
          </cell>
          <cell r="F1160">
            <v>1</v>
          </cell>
        </row>
        <row r="1161">
          <cell r="A1161">
            <v>15723</v>
          </cell>
          <cell r="B1161" t="str">
            <v>К 829</v>
          </cell>
          <cell r="C1161" t="str">
            <v>2-1639П</v>
          </cell>
          <cell r="D1161" t="str">
            <v>1300033390</v>
          </cell>
          <cell r="E1161" t="str">
            <v>222009010</v>
          </cell>
          <cell r="F1161">
            <v>1</v>
          </cell>
        </row>
        <row r="1162">
          <cell r="A1162">
            <v>15692</v>
          </cell>
          <cell r="B1162" t="str">
            <v>K 822</v>
          </cell>
          <cell r="C1162" t="str">
            <v>2-163П</v>
          </cell>
          <cell r="D1162" t="str">
            <v>1300002128</v>
          </cell>
          <cell r="E1162" t="str">
            <v>222009010</v>
          </cell>
          <cell r="F1162">
            <v>1</v>
          </cell>
        </row>
        <row r="1163">
          <cell r="A1163">
            <v>7209</v>
          </cell>
          <cell r="B1163" t="str">
            <v>295В</v>
          </cell>
          <cell r="C1163" t="str">
            <v>2-1640</v>
          </cell>
          <cell r="D1163" t="str">
            <v>1300003903</v>
          </cell>
          <cell r="E1163" t="str">
            <v>222040010</v>
          </cell>
          <cell r="F1163">
            <v>1</v>
          </cell>
        </row>
        <row r="1164">
          <cell r="A1164">
            <v>25201</v>
          </cell>
          <cell r="B1164" t="str">
            <v>К 829</v>
          </cell>
          <cell r="C1164" t="str">
            <v>2-1640П</v>
          </cell>
          <cell r="D1164" t="str">
            <v>1300002273</v>
          </cell>
          <cell r="E1164" t="str">
            <v>222009010</v>
          </cell>
          <cell r="F1164">
            <v>1</v>
          </cell>
        </row>
        <row r="1165">
          <cell r="A1165">
            <v>8097</v>
          </cell>
          <cell r="B1165" t="str">
            <v>872А</v>
          </cell>
          <cell r="C1165" t="str">
            <v>2-1641П</v>
          </cell>
          <cell r="D1165" t="str">
            <v>1300002129</v>
          </cell>
          <cell r="E1165" t="str">
            <v>222009010</v>
          </cell>
          <cell r="F1165">
            <v>1</v>
          </cell>
        </row>
        <row r="1166">
          <cell r="A1166">
            <v>15841</v>
          </cell>
          <cell r="B1166" t="str">
            <v>К 872А</v>
          </cell>
          <cell r="C1166" t="str">
            <v>2-1642П</v>
          </cell>
          <cell r="D1166" t="str">
            <v>1300031755</v>
          </cell>
          <cell r="E1166" t="str">
            <v>222040070</v>
          </cell>
          <cell r="F1166">
            <v>1</v>
          </cell>
        </row>
        <row r="1167">
          <cell r="A1167">
            <v>25524</v>
          </cell>
          <cell r="B1167" t="str">
            <v>К 872А</v>
          </cell>
          <cell r="C1167" t="str">
            <v>2-1643П</v>
          </cell>
          <cell r="D1167" t="str">
            <v>1300002172</v>
          </cell>
          <cell r="E1167" t="str">
            <v>222009010</v>
          </cell>
          <cell r="F1167">
            <v>1</v>
          </cell>
        </row>
        <row r="1168">
          <cell r="A1168">
            <v>18038</v>
          </cell>
          <cell r="B1168" t="str">
            <v>К 845Б</v>
          </cell>
          <cell r="C1168" t="str">
            <v>2-1645П</v>
          </cell>
          <cell r="D1168" t="str">
            <v>1300011762</v>
          </cell>
          <cell r="E1168" t="str">
            <v>222040070</v>
          </cell>
          <cell r="F1168">
            <v>1</v>
          </cell>
        </row>
        <row r="1169">
          <cell r="A1169">
            <v>18037</v>
          </cell>
          <cell r="B1169" t="str">
            <v>К 845Б</v>
          </cell>
          <cell r="C1169" t="str">
            <v>2-1646П</v>
          </cell>
          <cell r="D1169" t="str">
            <v>1300002279</v>
          </cell>
          <cell r="E1169" t="str">
            <v>222009010</v>
          </cell>
          <cell r="F1169">
            <v>1</v>
          </cell>
        </row>
        <row r="1170">
          <cell r="A1170">
            <v>18050</v>
          </cell>
          <cell r="B1170" t="str">
            <v>К 845Б</v>
          </cell>
          <cell r="C1170" t="str">
            <v>2-1647П</v>
          </cell>
          <cell r="D1170" t="str">
            <v>1300002280</v>
          </cell>
          <cell r="E1170" t="str">
            <v>222009010</v>
          </cell>
          <cell r="F1170">
            <v>1</v>
          </cell>
        </row>
        <row r="1171">
          <cell r="A1171">
            <v>15773</v>
          </cell>
          <cell r="B1171" t="str">
            <v>К 845Б</v>
          </cell>
          <cell r="C1171" t="str">
            <v>2-1648П</v>
          </cell>
          <cell r="D1171" t="str">
            <v>1300011751</v>
          </cell>
          <cell r="E1171" t="str">
            <v>222040070</v>
          </cell>
          <cell r="F1171">
            <v>1</v>
          </cell>
        </row>
        <row r="1172">
          <cell r="A1172">
            <v>18010</v>
          </cell>
          <cell r="B1172" t="str">
            <v>K 845Б</v>
          </cell>
          <cell r="C1172" t="str">
            <v>2-1649П</v>
          </cell>
          <cell r="D1172" t="str">
            <v>1300002281</v>
          </cell>
          <cell r="E1172" t="str">
            <v>222009010</v>
          </cell>
          <cell r="F1172">
            <v>1</v>
          </cell>
        </row>
        <row r="1173">
          <cell r="A1173">
            <v>15715</v>
          </cell>
          <cell r="B1173" t="str">
            <v>K 822</v>
          </cell>
          <cell r="C1173" t="str">
            <v>2-164П</v>
          </cell>
          <cell r="D1173" t="str">
            <v>1300002125</v>
          </cell>
          <cell r="E1173" t="str">
            <v>222009010</v>
          </cell>
          <cell r="F1173">
            <v>1</v>
          </cell>
        </row>
        <row r="1174">
          <cell r="A1174">
            <v>18024</v>
          </cell>
          <cell r="B1174" t="str">
            <v>К 845Б</v>
          </cell>
          <cell r="C1174" t="str">
            <v>2-1650П</v>
          </cell>
          <cell r="D1174" t="str">
            <v>1300002282</v>
          </cell>
          <cell r="E1174" t="str">
            <v>222009010</v>
          </cell>
          <cell r="F1174">
            <v>1</v>
          </cell>
        </row>
        <row r="1175">
          <cell r="A1175">
            <v>15784</v>
          </cell>
          <cell r="B1175" t="str">
            <v>К 845Б</v>
          </cell>
          <cell r="C1175" t="str">
            <v>2-1651П</v>
          </cell>
          <cell r="D1175" t="str">
            <v>1300002368</v>
          </cell>
          <cell r="E1175" t="str">
            <v>222009010</v>
          </cell>
          <cell r="F1175">
            <v>1</v>
          </cell>
        </row>
        <row r="1176">
          <cell r="A1176">
            <v>18106</v>
          </cell>
          <cell r="B1176" t="str">
            <v>К 860А</v>
          </cell>
          <cell r="C1176" t="str">
            <v>2-1652П</v>
          </cell>
          <cell r="D1176" t="str">
            <v>1300002444</v>
          </cell>
          <cell r="E1176" t="str">
            <v>222009010</v>
          </cell>
          <cell r="F1176">
            <v>1</v>
          </cell>
        </row>
        <row r="1177">
          <cell r="A1177">
            <v>18107</v>
          </cell>
          <cell r="B1177" t="str">
            <v>К 860А</v>
          </cell>
          <cell r="C1177" t="str">
            <v>2-1653П</v>
          </cell>
          <cell r="D1177" t="str">
            <v>1300011764</v>
          </cell>
          <cell r="E1177" t="str">
            <v>222040070</v>
          </cell>
          <cell r="F1177">
            <v>1</v>
          </cell>
        </row>
        <row r="1178">
          <cell r="A1178">
            <v>15847</v>
          </cell>
          <cell r="B1178" t="str">
            <v>К 872А</v>
          </cell>
          <cell r="C1178" t="str">
            <v>2-1654П</v>
          </cell>
          <cell r="D1178" t="str">
            <v>1300002173</v>
          </cell>
          <cell r="E1178" t="str">
            <v>222009010</v>
          </cell>
          <cell r="F1178">
            <v>1</v>
          </cell>
        </row>
        <row r="1179">
          <cell r="A1179">
            <v>15667</v>
          </cell>
          <cell r="B1179" t="str">
            <v>К 810</v>
          </cell>
          <cell r="C1179" t="str">
            <v>2-1656П</v>
          </cell>
          <cell r="D1179" t="str">
            <v>1300002174</v>
          </cell>
          <cell r="E1179" t="str">
            <v>222009010</v>
          </cell>
          <cell r="F1179">
            <v>1</v>
          </cell>
        </row>
        <row r="1180">
          <cell r="A1180">
            <v>15649</v>
          </cell>
          <cell r="B1180" t="str">
            <v>К 810</v>
          </cell>
          <cell r="C1180" t="str">
            <v>2-1657П</v>
          </cell>
          <cell r="D1180" t="str">
            <v>1300004409</v>
          </cell>
          <cell r="E1180" t="str">
            <v>222040060</v>
          </cell>
          <cell r="F1180">
            <v>1</v>
          </cell>
        </row>
        <row r="1181">
          <cell r="A1181">
            <v>17719</v>
          </cell>
          <cell r="B1181" t="str">
            <v>К 810</v>
          </cell>
          <cell r="C1181" t="str">
            <v>2-1658П</v>
          </cell>
          <cell r="D1181" t="str">
            <v>1300002175</v>
          </cell>
          <cell r="E1181" t="str">
            <v>222009010</v>
          </cell>
          <cell r="F1181">
            <v>1</v>
          </cell>
        </row>
        <row r="1182">
          <cell r="A1182">
            <v>17720</v>
          </cell>
          <cell r="B1182" t="str">
            <v>К 810</v>
          </cell>
          <cell r="C1182" t="str">
            <v>2-1659П</v>
          </cell>
          <cell r="D1182" t="str">
            <v>1300002186</v>
          </cell>
          <cell r="E1182" t="str">
            <v>222009010</v>
          </cell>
          <cell r="F1182">
            <v>1</v>
          </cell>
        </row>
        <row r="1183">
          <cell r="A1183">
            <v>3316</v>
          </cell>
          <cell r="B1183">
            <v>449</v>
          </cell>
          <cell r="C1183" t="str">
            <v>2-165П</v>
          </cell>
          <cell r="D1183" t="str">
            <v>1300002855</v>
          </cell>
          <cell r="E1183" t="str">
            <v>222003010</v>
          </cell>
          <cell r="F1183">
            <v>1</v>
          </cell>
        </row>
        <row r="1184">
          <cell r="A1184">
            <v>17709</v>
          </cell>
          <cell r="B1184" t="str">
            <v>К 810</v>
          </cell>
          <cell r="C1184" t="str">
            <v>2-1660П</v>
          </cell>
          <cell r="D1184" t="str">
            <v>1300002177</v>
          </cell>
          <cell r="E1184" t="str">
            <v>222009010</v>
          </cell>
          <cell r="F1184">
            <v>1</v>
          </cell>
        </row>
        <row r="1185">
          <cell r="A1185">
            <v>17756</v>
          </cell>
          <cell r="B1185" t="str">
            <v>К 813</v>
          </cell>
          <cell r="C1185" t="str">
            <v>2-1661П</v>
          </cell>
          <cell r="D1185" t="str">
            <v>1300002168</v>
          </cell>
          <cell r="E1185" t="str">
            <v>222009010</v>
          </cell>
          <cell r="F1185">
            <v>1</v>
          </cell>
        </row>
        <row r="1186">
          <cell r="A1186">
            <v>15660</v>
          </cell>
          <cell r="B1186" t="str">
            <v>К 813</v>
          </cell>
          <cell r="C1186" t="str">
            <v>2-1662П</v>
          </cell>
          <cell r="D1186" t="str">
            <v>1300002179</v>
          </cell>
          <cell r="E1186" t="str">
            <v>222009010</v>
          </cell>
          <cell r="F1186">
            <v>1</v>
          </cell>
        </row>
        <row r="1187">
          <cell r="A1187">
            <v>15679</v>
          </cell>
          <cell r="B1187" t="str">
            <v>К 813</v>
          </cell>
          <cell r="C1187" t="str">
            <v>2-1663П</v>
          </cell>
          <cell r="D1187" t="str">
            <v>1300002180</v>
          </cell>
          <cell r="E1187" t="str">
            <v>222009010</v>
          </cell>
          <cell r="F1187">
            <v>1</v>
          </cell>
        </row>
        <row r="1188">
          <cell r="A1188">
            <v>17743</v>
          </cell>
          <cell r="B1188" t="str">
            <v>К 813</v>
          </cell>
          <cell r="C1188" t="str">
            <v>2-1664П</v>
          </cell>
          <cell r="D1188" t="str">
            <v>1300004419</v>
          </cell>
          <cell r="E1188" t="str">
            <v>222040060</v>
          </cell>
          <cell r="F1188">
            <v>1</v>
          </cell>
        </row>
        <row r="1189">
          <cell r="A1189">
            <v>17731</v>
          </cell>
          <cell r="B1189" t="str">
            <v>К 813</v>
          </cell>
          <cell r="C1189" t="str">
            <v>2-1665П</v>
          </cell>
          <cell r="D1189" t="str">
            <v>1300002181</v>
          </cell>
          <cell r="E1189" t="str">
            <v>222009010</v>
          </cell>
          <cell r="F1189">
            <v>1</v>
          </cell>
        </row>
        <row r="1190">
          <cell r="A1190">
            <v>17721</v>
          </cell>
          <cell r="B1190" t="str">
            <v>К 813</v>
          </cell>
          <cell r="C1190" t="str">
            <v>2-1666П</v>
          </cell>
          <cell r="D1190" t="str">
            <v>1300004354</v>
          </cell>
          <cell r="E1190" t="str">
            <v>222040060</v>
          </cell>
          <cell r="F1190">
            <v>1</v>
          </cell>
        </row>
        <row r="1191">
          <cell r="A1191">
            <v>15669</v>
          </cell>
          <cell r="B1191" t="str">
            <v>К 813</v>
          </cell>
          <cell r="C1191" t="str">
            <v>2-1667П</v>
          </cell>
          <cell r="D1191" t="str">
            <v>1300012366</v>
          </cell>
          <cell r="E1191" t="str">
            <v>222009010</v>
          </cell>
          <cell r="F1191">
            <v>1</v>
          </cell>
        </row>
        <row r="1192">
          <cell r="A1192">
            <v>25051</v>
          </cell>
          <cell r="B1192" t="str">
            <v>К 810</v>
          </cell>
          <cell r="C1192" t="str">
            <v>2-1669П</v>
          </cell>
          <cell r="D1192" t="str">
            <v>1300002182</v>
          </cell>
          <cell r="E1192" t="str">
            <v>222009010</v>
          </cell>
          <cell r="F1192">
            <v>1</v>
          </cell>
        </row>
        <row r="1193">
          <cell r="A1193">
            <v>4889</v>
          </cell>
          <cell r="B1193">
            <v>449</v>
          </cell>
          <cell r="C1193" t="str">
            <v>2-166П</v>
          </cell>
          <cell r="D1193" t="str">
            <v>1300002841</v>
          </cell>
          <cell r="E1193" t="str">
            <v>222003010</v>
          </cell>
          <cell r="F1193">
            <v>1</v>
          </cell>
        </row>
        <row r="1194">
          <cell r="A1194">
            <v>15859</v>
          </cell>
          <cell r="B1194" t="str">
            <v>К 877Б</v>
          </cell>
          <cell r="C1194" t="str">
            <v>2-1670П</v>
          </cell>
          <cell r="D1194" t="str">
            <v>1300002183</v>
          </cell>
          <cell r="E1194" t="str">
            <v>222009010</v>
          </cell>
          <cell r="F1194">
            <v>1</v>
          </cell>
        </row>
        <row r="1195">
          <cell r="A1195">
            <v>25200</v>
          </cell>
          <cell r="B1195" t="str">
            <v>К 829</v>
          </cell>
          <cell r="C1195" t="str">
            <v>2-1671П</v>
          </cell>
          <cell r="D1195" t="str">
            <v>1300031889</v>
          </cell>
          <cell r="E1195" t="str">
            <v>222009010</v>
          </cell>
          <cell r="F1195">
            <v>1</v>
          </cell>
        </row>
        <row r="1196">
          <cell r="A1196">
            <v>15842</v>
          </cell>
          <cell r="B1196" t="str">
            <v>К 872А</v>
          </cell>
          <cell r="C1196" t="str">
            <v>2-1672П</v>
          </cell>
          <cell r="D1196" t="str">
            <v>1300002184</v>
          </cell>
          <cell r="E1196" t="str">
            <v>222009010</v>
          </cell>
          <cell r="F1196">
            <v>1</v>
          </cell>
        </row>
        <row r="1197">
          <cell r="A1197">
            <v>25189</v>
          </cell>
          <cell r="B1197" t="str">
            <v>К 829</v>
          </cell>
          <cell r="C1197" t="str">
            <v>2-1673П</v>
          </cell>
          <cell r="D1197" t="str">
            <v>1300002416</v>
          </cell>
          <cell r="E1197" t="str">
            <v>222009010</v>
          </cell>
          <cell r="F1197">
            <v>1</v>
          </cell>
        </row>
        <row r="1198">
          <cell r="A1198">
            <v>25190</v>
          </cell>
          <cell r="B1198" t="str">
            <v>К 829</v>
          </cell>
          <cell r="C1198" t="str">
            <v>2-1674П</v>
          </cell>
          <cell r="D1198" t="str">
            <v>1300002417</v>
          </cell>
          <cell r="E1198" t="str">
            <v>222009010</v>
          </cell>
          <cell r="F1198">
            <v>1</v>
          </cell>
        </row>
        <row r="1199">
          <cell r="A1199">
            <v>25176</v>
          </cell>
          <cell r="B1199" t="str">
            <v>К 829</v>
          </cell>
          <cell r="C1199" t="str">
            <v>2-1675П</v>
          </cell>
          <cell r="D1199" t="str">
            <v>1300002418</v>
          </cell>
          <cell r="E1199" t="str">
            <v>222009010</v>
          </cell>
          <cell r="F1199">
            <v>1</v>
          </cell>
        </row>
        <row r="1200">
          <cell r="A1200">
            <v>15708</v>
          </cell>
          <cell r="B1200" t="str">
            <v>К 829</v>
          </cell>
          <cell r="C1200" t="str">
            <v>2-1676П</v>
          </cell>
          <cell r="D1200" t="str">
            <v>1300002419</v>
          </cell>
          <cell r="E1200" t="str">
            <v>222009010</v>
          </cell>
          <cell r="F1200">
            <v>1</v>
          </cell>
        </row>
        <row r="1201">
          <cell r="A1201">
            <v>15709</v>
          </cell>
          <cell r="B1201" t="str">
            <v>К 829</v>
          </cell>
          <cell r="C1201" t="str">
            <v>2-1677П</v>
          </cell>
          <cell r="D1201" t="str">
            <v>1300002426</v>
          </cell>
          <cell r="E1201" t="str">
            <v>222009010</v>
          </cell>
          <cell r="F1201">
            <v>1</v>
          </cell>
        </row>
        <row r="1202">
          <cell r="A1202">
            <v>8105</v>
          </cell>
          <cell r="B1202" t="str">
            <v>872А</v>
          </cell>
          <cell r="C1202" t="str">
            <v>2-1678П</v>
          </cell>
          <cell r="D1202" t="str">
            <v>1300002185</v>
          </cell>
          <cell r="E1202" t="str">
            <v>222009010</v>
          </cell>
          <cell r="F1202">
            <v>1</v>
          </cell>
        </row>
        <row r="1203">
          <cell r="A1203">
            <v>15849</v>
          </cell>
          <cell r="B1203" t="str">
            <v>К 872А</v>
          </cell>
          <cell r="C1203" t="str">
            <v>2-1679П</v>
          </cell>
          <cell r="D1203" t="str">
            <v>1300032653</v>
          </cell>
          <cell r="E1203" t="str">
            <v>222040070</v>
          </cell>
          <cell r="F1203">
            <v>1</v>
          </cell>
        </row>
        <row r="1204">
          <cell r="A1204">
            <v>3405</v>
          </cell>
          <cell r="B1204">
            <v>449</v>
          </cell>
          <cell r="C1204" t="str">
            <v>2-167П</v>
          </cell>
          <cell r="D1204" t="str">
            <v>1300004315</v>
          </cell>
          <cell r="E1204" t="str">
            <v>222040040</v>
          </cell>
          <cell r="F1204">
            <v>1</v>
          </cell>
        </row>
        <row r="1205">
          <cell r="A1205">
            <v>25490</v>
          </cell>
          <cell r="B1205" t="str">
            <v>К 872А</v>
          </cell>
          <cell r="C1205" t="str">
            <v>2-1680П</v>
          </cell>
          <cell r="D1205" t="str">
            <v>1300002159</v>
          </cell>
          <cell r="E1205" t="str">
            <v>222009010</v>
          </cell>
          <cell r="F1205">
            <v>1</v>
          </cell>
        </row>
        <row r="1206">
          <cell r="A1206">
            <v>18818</v>
          </cell>
          <cell r="B1206" t="str">
            <v>К 877Б</v>
          </cell>
          <cell r="C1206" t="str">
            <v>2-1681П</v>
          </cell>
          <cell r="D1206" t="str">
            <v>1300002176</v>
          </cell>
          <cell r="E1206" t="str">
            <v>222009010</v>
          </cell>
          <cell r="F1206">
            <v>1</v>
          </cell>
        </row>
        <row r="1207">
          <cell r="A1207">
            <v>4166</v>
          </cell>
          <cell r="B1207" t="str">
            <v>К 265А</v>
          </cell>
          <cell r="C1207" t="str">
            <v>2-1682</v>
          </cell>
          <cell r="D1207" t="str">
            <v>1300017917</v>
          </cell>
          <cell r="E1207" t="str">
            <v>222004010</v>
          </cell>
          <cell r="F1207">
            <v>1</v>
          </cell>
        </row>
        <row r="1208">
          <cell r="A1208">
            <v>18827</v>
          </cell>
          <cell r="B1208" t="str">
            <v>К 877Б</v>
          </cell>
          <cell r="C1208" t="str">
            <v>2-1682П</v>
          </cell>
          <cell r="D1208" t="str">
            <v>1300011928</v>
          </cell>
          <cell r="E1208" t="str">
            <v>222009010</v>
          </cell>
          <cell r="F1208">
            <v>1</v>
          </cell>
        </row>
        <row r="1209">
          <cell r="A1209">
            <v>4105</v>
          </cell>
          <cell r="B1209" t="str">
            <v>К 265А</v>
          </cell>
          <cell r="C1209" t="str">
            <v>2-1683</v>
          </cell>
          <cell r="D1209" t="str">
            <v>1300017919</v>
          </cell>
          <cell r="E1209" t="str">
            <v>222004010</v>
          </cell>
          <cell r="F1209">
            <v>1</v>
          </cell>
        </row>
        <row r="1210">
          <cell r="A1210">
            <v>5269</v>
          </cell>
          <cell r="B1210" t="str">
            <v>К 265А</v>
          </cell>
          <cell r="C1210" t="str">
            <v>2-1684</v>
          </cell>
          <cell r="D1210" t="str">
            <v>1300017920</v>
          </cell>
          <cell r="E1210" t="str">
            <v>222004010</v>
          </cell>
          <cell r="F1210">
            <v>1</v>
          </cell>
        </row>
        <row r="1211">
          <cell r="A1211">
            <v>11018</v>
          </cell>
          <cell r="B1211" t="str">
            <v>К 265А</v>
          </cell>
          <cell r="C1211" t="str">
            <v>2-1685</v>
          </cell>
          <cell r="D1211" t="str">
            <v>1300017921</v>
          </cell>
          <cell r="E1211" t="str">
            <v>222004010</v>
          </cell>
          <cell r="F1211">
            <v>1</v>
          </cell>
        </row>
        <row r="1212">
          <cell r="A1212">
            <v>15860</v>
          </cell>
          <cell r="B1212" t="str">
            <v>К 877Б</v>
          </cell>
          <cell r="C1212" t="str">
            <v>2-1685П</v>
          </cell>
          <cell r="D1212" t="str">
            <v>1300012242</v>
          </cell>
          <cell r="E1212" t="str">
            <v>222009010</v>
          </cell>
          <cell r="F1212">
            <v>1</v>
          </cell>
        </row>
        <row r="1213">
          <cell r="A1213">
            <v>4141</v>
          </cell>
          <cell r="B1213" t="str">
            <v>265А</v>
          </cell>
          <cell r="C1213" t="str">
            <v>2-1686</v>
          </cell>
          <cell r="D1213" t="str">
            <v>1300018012</v>
          </cell>
          <cell r="E1213" t="str">
            <v>222040010</v>
          </cell>
          <cell r="F1213">
            <v>1</v>
          </cell>
        </row>
        <row r="1214">
          <cell r="A1214">
            <v>25551</v>
          </cell>
          <cell r="B1214" t="str">
            <v>К 877Б</v>
          </cell>
          <cell r="C1214" t="str">
            <v>2-1686П</v>
          </cell>
          <cell r="D1214" t="str">
            <v>1300002153</v>
          </cell>
          <cell r="E1214" t="str">
            <v>222009010</v>
          </cell>
          <cell r="F1214">
            <v>1</v>
          </cell>
        </row>
        <row r="1215">
          <cell r="A1215">
            <v>4041</v>
          </cell>
          <cell r="B1215" t="str">
            <v>265А</v>
          </cell>
          <cell r="C1215" t="str">
            <v>2-1687</v>
          </cell>
          <cell r="D1215" t="str">
            <v>1300017922</v>
          </cell>
          <cell r="E1215" t="str">
            <v>222004010</v>
          </cell>
          <cell r="F1215">
            <v>1</v>
          </cell>
        </row>
        <row r="1216">
          <cell r="A1216">
            <v>17732</v>
          </cell>
          <cell r="B1216" t="str">
            <v>К 813</v>
          </cell>
          <cell r="C1216" t="str">
            <v>2-1687П</v>
          </cell>
          <cell r="D1216" t="str">
            <v>1300002154</v>
          </cell>
          <cell r="E1216" t="str">
            <v>222009010</v>
          </cell>
          <cell r="F1216">
            <v>1</v>
          </cell>
        </row>
        <row r="1217">
          <cell r="A1217">
            <v>4078</v>
          </cell>
          <cell r="B1217" t="str">
            <v>265А</v>
          </cell>
          <cell r="C1217" t="str">
            <v>2-1688</v>
          </cell>
          <cell r="D1217" t="str">
            <v>1300017923</v>
          </cell>
          <cell r="E1217" t="str">
            <v>222004010</v>
          </cell>
          <cell r="F1217">
            <v>1</v>
          </cell>
        </row>
        <row r="1218">
          <cell r="A1218">
            <v>15838</v>
          </cell>
          <cell r="B1218" t="str">
            <v>К 868А</v>
          </cell>
          <cell r="C1218" t="str">
            <v>2-1688П</v>
          </cell>
          <cell r="D1218" t="str">
            <v>1300002155</v>
          </cell>
          <cell r="E1218" t="str">
            <v>222009010</v>
          </cell>
          <cell r="F1218">
            <v>1</v>
          </cell>
        </row>
        <row r="1219">
          <cell r="A1219">
            <v>10774</v>
          </cell>
          <cell r="B1219" t="str">
            <v>К 265А</v>
          </cell>
          <cell r="C1219" t="str">
            <v>2-1689</v>
          </cell>
          <cell r="D1219" t="str">
            <v>1300017924</v>
          </cell>
          <cell r="E1219" t="str">
            <v>222004010</v>
          </cell>
          <cell r="F1219">
            <v>1</v>
          </cell>
        </row>
        <row r="1220">
          <cell r="A1220">
            <v>18162</v>
          </cell>
          <cell r="B1220" t="str">
            <v>К 868А</v>
          </cell>
          <cell r="C1220" t="str">
            <v>2-1689П</v>
          </cell>
          <cell r="D1220" t="str">
            <v>1300002156</v>
          </cell>
          <cell r="E1220" t="str">
            <v>222009010</v>
          </cell>
          <cell r="F1220">
            <v>1</v>
          </cell>
        </row>
        <row r="1221">
          <cell r="A1221">
            <v>14172</v>
          </cell>
          <cell r="B1221" t="str">
            <v>К 449</v>
          </cell>
          <cell r="C1221" t="str">
            <v>2-168П</v>
          </cell>
          <cell r="D1221" t="str">
            <v>1300011925</v>
          </cell>
          <cell r="E1221" t="str">
            <v>222040040</v>
          </cell>
          <cell r="F1221">
            <v>1</v>
          </cell>
        </row>
        <row r="1222">
          <cell r="A1222">
            <v>15830</v>
          </cell>
          <cell r="B1222" t="str">
            <v>К 868А</v>
          </cell>
          <cell r="C1222" t="str">
            <v>2-1690П</v>
          </cell>
          <cell r="D1222" t="str">
            <v>1300002157</v>
          </cell>
          <cell r="E1222" t="str">
            <v>222009010</v>
          </cell>
          <cell r="F1222">
            <v>1</v>
          </cell>
        </row>
        <row r="1223">
          <cell r="A1223">
            <v>15839</v>
          </cell>
          <cell r="B1223" t="str">
            <v>К 868А</v>
          </cell>
          <cell r="C1223" t="str">
            <v>2-1691П</v>
          </cell>
          <cell r="D1223" t="str">
            <v>1300002158</v>
          </cell>
          <cell r="E1223" t="str">
            <v>222009010</v>
          </cell>
          <cell r="F1223">
            <v>1</v>
          </cell>
        </row>
        <row r="1224">
          <cell r="A1224">
            <v>18156</v>
          </cell>
          <cell r="B1224" t="str">
            <v>К 868А</v>
          </cell>
          <cell r="C1224" t="str">
            <v>2-1692П</v>
          </cell>
          <cell r="D1224" t="str">
            <v>1300002167</v>
          </cell>
          <cell r="E1224" t="str">
            <v>222009010</v>
          </cell>
          <cell r="F1224">
            <v>1</v>
          </cell>
        </row>
        <row r="1225">
          <cell r="A1225">
            <v>18145</v>
          </cell>
          <cell r="B1225" t="str">
            <v>К 868А</v>
          </cell>
          <cell r="C1225" t="str">
            <v>2-1693П</v>
          </cell>
          <cell r="D1225" t="str">
            <v>1300002160</v>
          </cell>
          <cell r="E1225" t="str">
            <v>222009010</v>
          </cell>
          <cell r="F1225">
            <v>1</v>
          </cell>
        </row>
        <row r="1226">
          <cell r="A1226">
            <v>3011</v>
          </cell>
          <cell r="B1226">
            <v>856</v>
          </cell>
          <cell r="C1226" t="str">
            <v>2-1694П</v>
          </cell>
          <cell r="D1226" t="str">
            <v>1300014113</v>
          </cell>
          <cell r="E1226" t="str">
            <v>222009010</v>
          </cell>
          <cell r="F1226">
            <v>1</v>
          </cell>
        </row>
        <row r="1227">
          <cell r="A1227">
            <v>15807</v>
          </cell>
          <cell r="B1227" t="str">
            <v>К 856</v>
          </cell>
          <cell r="C1227" t="str">
            <v>2-1695П</v>
          </cell>
          <cell r="D1227" t="str">
            <v>1300012373</v>
          </cell>
          <cell r="E1227" t="str">
            <v>222040070</v>
          </cell>
          <cell r="F1227">
            <v>1</v>
          </cell>
        </row>
        <row r="1228">
          <cell r="A1228">
            <v>18838</v>
          </cell>
          <cell r="B1228" t="str">
            <v>К 876Б</v>
          </cell>
          <cell r="C1228" t="str">
            <v>2-1696П</v>
          </cell>
          <cell r="D1228" t="str">
            <v>1300012488</v>
          </cell>
          <cell r="E1228" t="str">
            <v>222040070</v>
          </cell>
          <cell r="F1228">
            <v>1</v>
          </cell>
        </row>
        <row r="1229">
          <cell r="A1229">
            <v>15864</v>
          </cell>
          <cell r="B1229" t="str">
            <v>К 876Б</v>
          </cell>
          <cell r="C1229" t="str">
            <v>2-1697П</v>
          </cell>
          <cell r="D1229" t="str">
            <v>1300002166</v>
          </cell>
          <cell r="E1229" t="str">
            <v>222009010</v>
          </cell>
          <cell r="F1229">
            <v>1</v>
          </cell>
        </row>
        <row r="1230">
          <cell r="A1230">
            <v>32366</v>
          </cell>
          <cell r="B1230" t="str">
            <v>К 876Б</v>
          </cell>
          <cell r="C1230" t="str">
            <v>2-1698П</v>
          </cell>
          <cell r="D1230" t="str">
            <v>1300002165</v>
          </cell>
          <cell r="E1230" t="str">
            <v>222009010</v>
          </cell>
          <cell r="F1230">
            <v>1</v>
          </cell>
        </row>
        <row r="1231">
          <cell r="A1231">
            <v>15873</v>
          </cell>
          <cell r="B1231" t="str">
            <v>К 876Б</v>
          </cell>
          <cell r="C1231" t="str">
            <v>2-1699П</v>
          </cell>
          <cell r="D1231" t="str">
            <v>1300002164</v>
          </cell>
          <cell r="E1231" t="str">
            <v>222009010</v>
          </cell>
          <cell r="F1231">
            <v>1</v>
          </cell>
        </row>
        <row r="1232">
          <cell r="A1232">
            <v>15702</v>
          </cell>
          <cell r="B1232" t="str">
            <v>K 822</v>
          </cell>
          <cell r="C1232" t="str">
            <v>2-169П</v>
          </cell>
          <cell r="D1232" t="str">
            <v>1300012391</v>
          </cell>
          <cell r="E1232" t="str">
            <v>222009010</v>
          </cell>
          <cell r="F1232">
            <v>1</v>
          </cell>
        </row>
        <row r="1233">
          <cell r="A1233">
            <v>5005</v>
          </cell>
          <cell r="B1233" t="str">
            <v>104A</v>
          </cell>
          <cell r="C1233" t="str">
            <v>2-16П</v>
          </cell>
          <cell r="D1233" t="str">
            <v>1300031028</v>
          </cell>
          <cell r="E1233" t="str">
            <v>222003010</v>
          </cell>
          <cell r="F1233">
            <v>1</v>
          </cell>
        </row>
        <row r="1234">
          <cell r="A1234">
            <v>15863</v>
          </cell>
          <cell r="B1234" t="str">
            <v>К 876Б</v>
          </cell>
          <cell r="C1234" t="str">
            <v>2-1700П</v>
          </cell>
          <cell r="D1234" t="str">
            <v>1300004363</v>
          </cell>
          <cell r="E1234" t="str">
            <v>222040070</v>
          </cell>
          <cell r="F1234">
            <v>1</v>
          </cell>
        </row>
        <row r="1235">
          <cell r="A1235">
            <v>18117</v>
          </cell>
          <cell r="B1235" t="str">
            <v>К 860Б</v>
          </cell>
          <cell r="C1235" t="str">
            <v>2-1701П</v>
          </cell>
          <cell r="D1235" t="str">
            <v>1300012182</v>
          </cell>
          <cell r="E1235" t="str">
            <v>222040070</v>
          </cell>
          <cell r="F1235">
            <v>1</v>
          </cell>
        </row>
        <row r="1236">
          <cell r="A1236">
            <v>15659</v>
          </cell>
          <cell r="B1236" t="str">
            <v>К 810</v>
          </cell>
          <cell r="C1236" t="str">
            <v>2-1702П</v>
          </cell>
          <cell r="D1236" t="str">
            <v>1300011684</v>
          </cell>
          <cell r="E1236" t="str">
            <v>222009010</v>
          </cell>
          <cell r="F1236">
            <v>1</v>
          </cell>
        </row>
        <row r="1237">
          <cell r="A1237">
            <v>18847</v>
          </cell>
          <cell r="B1237" t="str">
            <v>К 876Б</v>
          </cell>
          <cell r="C1237" t="str">
            <v>2-1703П</v>
          </cell>
          <cell r="D1237" t="str">
            <v>1300002162</v>
          </cell>
          <cell r="E1237" t="str">
            <v>222009010</v>
          </cell>
          <cell r="F1237">
            <v>1</v>
          </cell>
        </row>
        <row r="1238">
          <cell r="A1238" t="str">
            <v>18823Б</v>
          </cell>
          <cell r="B1238" t="str">
            <v>К 876Б</v>
          </cell>
          <cell r="C1238" t="str">
            <v>2-1704П</v>
          </cell>
          <cell r="D1238" t="str">
            <v>1300002171</v>
          </cell>
          <cell r="E1238" t="str">
            <v>222009010</v>
          </cell>
          <cell r="F1238">
            <v>1</v>
          </cell>
        </row>
        <row r="1239">
          <cell r="A1239">
            <v>15832</v>
          </cell>
          <cell r="B1239" t="str">
            <v>К 868А</v>
          </cell>
          <cell r="C1239" t="str">
            <v>2-1705П</v>
          </cell>
          <cell r="D1239" t="str">
            <v>1300011786</v>
          </cell>
          <cell r="E1239" t="str">
            <v>222009010</v>
          </cell>
          <cell r="F1239">
            <v>1</v>
          </cell>
        </row>
        <row r="1240">
          <cell r="A1240">
            <v>18144</v>
          </cell>
          <cell r="B1240" t="str">
            <v>К 868А</v>
          </cell>
          <cell r="C1240" t="str">
            <v>2-1706П</v>
          </cell>
          <cell r="D1240" t="str">
            <v>1300002170</v>
          </cell>
          <cell r="E1240" t="str">
            <v>222009010</v>
          </cell>
          <cell r="F1240">
            <v>1</v>
          </cell>
        </row>
        <row r="1241">
          <cell r="A1241">
            <v>15678</v>
          </cell>
          <cell r="B1241" t="str">
            <v>К 816</v>
          </cell>
          <cell r="C1241" t="str">
            <v>2-1707П</v>
          </cell>
          <cell r="D1241" t="str">
            <v>1300004357</v>
          </cell>
          <cell r="E1241" t="str">
            <v>222040060</v>
          </cell>
          <cell r="F1241">
            <v>1</v>
          </cell>
        </row>
        <row r="1242">
          <cell r="A1242">
            <v>17769</v>
          </cell>
          <cell r="B1242" t="str">
            <v>К 816</v>
          </cell>
          <cell r="C1242" t="str">
            <v>2-1708П</v>
          </cell>
          <cell r="D1242" t="str">
            <v>1300002169</v>
          </cell>
          <cell r="E1242" t="str">
            <v>222009010</v>
          </cell>
          <cell r="F1242">
            <v>1</v>
          </cell>
        </row>
        <row r="1243">
          <cell r="A1243">
            <v>15701</v>
          </cell>
          <cell r="B1243" t="str">
            <v>K 822</v>
          </cell>
          <cell r="C1243" t="str">
            <v>2-170П</v>
          </cell>
          <cell r="D1243" t="str">
            <v>1300002163</v>
          </cell>
          <cell r="E1243" t="str">
            <v>222009010</v>
          </cell>
          <cell r="F1243">
            <v>1</v>
          </cell>
        </row>
        <row r="1244">
          <cell r="A1244">
            <v>18074</v>
          </cell>
          <cell r="B1244" t="str">
            <v>К 856</v>
          </cell>
          <cell r="C1244" t="str">
            <v>2-1710П</v>
          </cell>
          <cell r="D1244" t="str">
            <v>1300002152</v>
          </cell>
          <cell r="E1244" t="str">
            <v>222009010</v>
          </cell>
          <cell r="F1244">
            <v>1</v>
          </cell>
        </row>
        <row r="1245">
          <cell r="A1245">
            <v>18086</v>
          </cell>
          <cell r="B1245" t="str">
            <v>К 856</v>
          </cell>
          <cell r="C1245" t="str">
            <v>2-1711П</v>
          </cell>
          <cell r="D1245" t="str">
            <v>1300002133</v>
          </cell>
          <cell r="E1245" t="str">
            <v>222009010</v>
          </cell>
          <cell r="F1245">
            <v>1</v>
          </cell>
        </row>
        <row r="1246">
          <cell r="A1246">
            <v>18087</v>
          </cell>
          <cell r="B1246" t="str">
            <v>К 856</v>
          </cell>
          <cell r="C1246" t="str">
            <v>2-1712П</v>
          </cell>
          <cell r="D1246" t="str">
            <v>1300002132</v>
          </cell>
          <cell r="E1246" t="str">
            <v>222009010</v>
          </cell>
          <cell r="F1246">
            <v>1</v>
          </cell>
        </row>
        <row r="1247">
          <cell r="A1247">
            <v>18098</v>
          </cell>
          <cell r="B1247" t="str">
            <v>К 856</v>
          </cell>
          <cell r="C1247" t="str">
            <v>2-1713П</v>
          </cell>
          <cell r="D1247" t="str">
            <v>1300002131</v>
          </cell>
          <cell r="E1247" t="str">
            <v>222009010</v>
          </cell>
          <cell r="F1247">
            <v>1</v>
          </cell>
        </row>
        <row r="1248">
          <cell r="A1248">
            <v>18108</v>
          </cell>
          <cell r="B1248" t="str">
            <v>К 856</v>
          </cell>
          <cell r="C1248" t="str">
            <v>2-1714П</v>
          </cell>
          <cell r="D1248" t="str">
            <v>1300012244</v>
          </cell>
          <cell r="E1248" t="str">
            <v>222040070</v>
          </cell>
          <cell r="F1248">
            <v>1</v>
          </cell>
        </row>
        <row r="1249">
          <cell r="A1249">
            <v>25515</v>
          </cell>
          <cell r="B1249" t="str">
            <v>К 873</v>
          </cell>
          <cell r="C1249" t="str">
            <v>2-1715П</v>
          </cell>
          <cell r="D1249" t="str">
            <v>1300002130</v>
          </cell>
          <cell r="E1249" t="str">
            <v>222009010</v>
          </cell>
          <cell r="F1249">
            <v>1</v>
          </cell>
        </row>
        <row r="1250">
          <cell r="A1250">
            <v>18097</v>
          </cell>
          <cell r="B1250" t="str">
            <v>К 860Б</v>
          </cell>
          <cell r="C1250" t="str">
            <v>2-1716П</v>
          </cell>
          <cell r="D1250" t="str">
            <v>1300013490</v>
          </cell>
          <cell r="E1250" t="str">
            <v>222009010</v>
          </cell>
          <cell r="F1250">
            <v>1</v>
          </cell>
        </row>
        <row r="1251">
          <cell r="A1251">
            <v>15856</v>
          </cell>
          <cell r="B1251" t="str">
            <v>К 876А</v>
          </cell>
          <cell r="C1251" t="str">
            <v>2-1717П</v>
          </cell>
          <cell r="D1251" t="str">
            <v>1300014806</v>
          </cell>
          <cell r="E1251" t="str">
            <v>222009010</v>
          </cell>
          <cell r="F1251">
            <v>1</v>
          </cell>
        </row>
        <row r="1252">
          <cell r="A1252">
            <v>18138</v>
          </cell>
          <cell r="B1252" t="str">
            <v>К 864</v>
          </cell>
          <cell r="C1252" t="str">
            <v>2-1718П</v>
          </cell>
          <cell r="D1252" t="str">
            <v>1300002135</v>
          </cell>
          <cell r="E1252" t="str">
            <v>222009010</v>
          </cell>
          <cell r="F1252">
            <v>1</v>
          </cell>
        </row>
        <row r="1253">
          <cell r="A1253">
            <v>18075</v>
          </cell>
          <cell r="B1253" t="str">
            <v>К 856</v>
          </cell>
          <cell r="C1253" t="str">
            <v>2-1719П</v>
          </cell>
          <cell r="D1253" t="str">
            <v>1300002127</v>
          </cell>
          <cell r="E1253" t="str">
            <v>222009010</v>
          </cell>
          <cell r="F1253">
            <v>1</v>
          </cell>
        </row>
        <row r="1254">
          <cell r="A1254">
            <v>15691</v>
          </cell>
          <cell r="B1254" t="str">
            <v>K 822</v>
          </cell>
          <cell r="C1254" t="str">
            <v>2-171П</v>
          </cell>
          <cell r="D1254" t="str">
            <v>1300002122</v>
          </cell>
          <cell r="E1254" t="str">
            <v>222009010</v>
          </cell>
          <cell r="F1254">
            <v>1</v>
          </cell>
        </row>
        <row r="1255">
          <cell r="A1255">
            <v>25491</v>
          </cell>
          <cell r="B1255" t="str">
            <v>К 872Б</v>
          </cell>
          <cell r="C1255" t="str">
            <v>2-1722П</v>
          </cell>
          <cell r="D1255" t="str">
            <v>1300031198</v>
          </cell>
          <cell r="E1255" t="str">
            <v>222040070</v>
          </cell>
          <cell r="F1255">
            <v>1</v>
          </cell>
        </row>
        <row r="1256">
          <cell r="A1256">
            <v>25525</v>
          </cell>
          <cell r="B1256" t="str">
            <v>К 872Б</v>
          </cell>
          <cell r="C1256" t="str">
            <v>2-1723П</v>
          </cell>
          <cell r="D1256" t="str">
            <v>1300002145</v>
          </cell>
          <cell r="E1256" t="str">
            <v>222009010</v>
          </cell>
          <cell r="F1256">
            <v>1</v>
          </cell>
        </row>
        <row r="1257">
          <cell r="A1257">
            <v>17742</v>
          </cell>
          <cell r="B1257" t="str">
            <v>К 816</v>
          </cell>
          <cell r="C1257" t="str">
            <v>2-1724П</v>
          </cell>
          <cell r="D1257" t="str">
            <v>1300002136</v>
          </cell>
          <cell r="E1257" t="str">
            <v>222009010</v>
          </cell>
          <cell r="F1257">
            <v>1</v>
          </cell>
        </row>
        <row r="1258">
          <cell r="A1258">
            <v>17783</v>
          </cell>
          <cell r="B1258" t="str">
            <v>К 816</v>
          </cell>
          <cell r="C1258" t="str">
            <v>2-1725П</v>
          </cell>
          <cell r="D1258" t="str">
            <v>1300011694</v>
          </cell>
          <cell r="E1258" t="str">
            <v>222009010</v>
          </cell>
          <cell r="F1258">
            <v>1</v>
          </cell>
        </row>
        <row r="1259">
          <cell r="A1259">
            <v>15668</v>
          </cell>
          <cell r="B1259" t="str">
            <v>К 816</v>
          </cell>
          <cell r="C1259" t="str">
            <v>2-1726П</v>
          </cell>
          <cell r="D1259" t="str">
            <v>1300002143</v>
          </cell>
          <cell r="E1259" t="str">
            <v>222009010</v>
          </cell>
          <cell r="F1259">
            <v>1</v>
          </cell>
        </row>
        <row r="1260">
          <cell r="A1260">
            <v>17770</v>
          </cell>
          <cell r="B1260" t="str">
            <v>К 816</v>
          </cell>
          <cell r="C1260" t="str">
            <v>2-1727П</v>
          </cell>
          <cell r="D1260" t="str">
            <v>1300002151</v>
          </cell>
          <cell r="E1260" t="str">
            <v>222009010</v>
          </cell>
          <cell r="F1260">
            <v>1</v>
          </cell>
        </row>
        <row r="1261">
          <cell r="A1261">
            <v>25514</v>
          </cell>
          <cell r="B1261" t="str">
            <v>К 873</v>
          </cell>
          <cell r="C1261" t="str">
            <v>2-1728П</v>
          </cell>
          <cell r="D1261" t="str">
            <v>1300002141</v>
          </cell>
          <cell r="E1261" t="str">
            <v>222009010</v>
          </cell>
          <cell r="F1261">
            <v>1</v>
          </cell>
        </row>
        <row r="1262">
          <cell r="A1262">
            <v>3260</v>
          </cell>
          <cell r="B1262" t="str">
            <v>442Б</v>
          </cell>
          <cell r="C1262" t="str">
            <v>2-172П</v>
          </cell>
          <cell r="D1262" t="str">
            <v>1300002126</v>
          </cell>
          <cell r="E1262" t="str">
            <v>222008010</v>
          </cell>
          <cell r="F1262">
            <v>1</v>
          </cell>
        </row>
        <row r="1263">
          <cell r="A1263">
            <v>15816</v>
          </cell>
          <cell r="B1263" t="str">
            <v>К 860Б</v>
          </cell>
          <cell r="C1263" t="str">
            <v>2-1731П</v>
          </cell>
          <cell r="D1263" t="str">
            <v>1300002422</v>
          </cell>
          <cell r="E1263" t="str">
            <v>222009010</v>
          </cell>
          <cell r="F1263">
            <v>1</v>
          </cell>
        </row>
        <row r="1264">
          <cell r="A1264">
            <v>15825</v>
          </cell>
          <cell r="B1264" t="str">
            <v>К 860Б</v>
          </cell>
          <cell r="C1264" t="str">
            <v>2-1732П</v>
          </cell>
          <cell r="D1264" t="str">
            <v>1300014802</v>
          </cell>
          <cell r="E1264" t="str">
            <v>222040070</v>
          </cell>
          <cell r="F1264">
            <v>1</v>
          </cell>
        </row>
        <row r="1265">
          <cell r="A1265">
            <v>18136</v>
          </cell>
          <cell r="B1265" t="str">
            <v>К 860Б</v>
          </cell>
          <cell r="C1265" t="str">
            <v>2-1733П</v>
          </cell>
          <cell r="D1265" t="str">
            <v>1300012249</v>
          </cell>
          <cell r="E1265" t="str">
            <v>222009010</v>
          </cell>
          <cell r="F1265">
            <v>1</v>
          </cell>
        </row>
        <row r="1266">
          <cell r="A1266">
            <v>20185</v>
          </cell>
          <cell r="B1266" t="str">
            <v>К 860Б</v>
          </cell>
          <cell r="C1266" t="str">
            <v>2-1734П</v>
          </cell>
          <cell r="D1266" t="str">
            <v>1300002423</v>
          </cell>
          <cell r="E1266" t="str">
            <v>222009010</v>
          </cell>
          <cell r="F1266">
            <v>1</v>
          </cell>
        </row>
        <row r="1267">
          <cell r="A1267">
            <v>25259</v>
          </cell>
          <cell r="B1267" t="str">
            <v>К 841</v>
          </cell>
          <cell r="C1267" t="str">
            <v>2-1735П</v>
          </cell>
          <cell r="D1267" t="str">
            <v>1300002424</v>
          </cell>
          <cell r="E1267" t="str">
            <v>222009010</v>
          </cell>
          <cell r="F1267">
            <v>1</v>
          </cell>
        </row>
        <row r="1268">
          <cell r="A1268">
            <v>17980</v>
          </cell>
          <cell r="B1268" t="str">
            <v>K 841</v>
          </cell>
          <cell r="C1268" t="str">
            <v>2-1736П</v>
          </cell>
          <cell r="D1268" t="str">
            <v>1300002425</v>
          </cell>
          <cell r="E1268" t="str">
            <v>222009010</v>
          </cell>
          <cell r="F1268">
            <v>1</v>
          </cell>
        </row>
        <row r="1269">
          <cell r="A1269" t="str">
            <v>107Р</v>
          </cell>
          <cell r="B1269">
            <v>118</v>
          </cell>
          <cell r="C1269" t="str">
            <v>2-1737</v>
          </cell>
          <cell r="D1269" t="str">
            <v>1300000933</v>
          </cell>
          <cell r="E1269" t="str">
            <v>222005010</v>
          </cell>
          <cell r="F1269">
            <v>1</v>
          </cell>
        </row>
        <row r="1270">
          <cell r="A1270">
            <v>18008</v>
          </cell>
          <cell r="B1270" t="str">
            <v>К 841</v>
          </cell>
          <cell r="C1270" t="str">
            <v>2-1737П</v>
          </cell>
          <cell r="D1270" t="str">
            <v>1300002409</v>
          </cell>
          <cell r="E1270" t="str">
            <v>222009010</v>
          </cell>
          <cell r="F1270">
            <v>1</v>
          </cell>
        </row>
        <row r="1271">
          <cell r="A1271">
            <v>17730</v>
          </cell>
          <cell r="B1271" t="str">
            <v>К 816</v>
          </cell>
          <cell r="C1271" t="str">
            <v>2-1738П</v>
          </cell>
          <cell r="D1271" t="str">
            <v>1300002140</v>
          </cell>
          <cell r="E1271" t="str">
            <v>222009010</v>
          </cell>
          <cell r="F1271">
            <v>1</v>
          </cell>
        </row>
        <row r="1272">
          <cell r="A1272">
            <v>17755</v>
          </cell>
          <cell r="B1272" t="str">
            <v>К 816</v>
          </cell>
          <cell r="C1272" t="str">
            <v>2-1739П</v>
          </cell>
          <cell r="D1272" t="str">
            <v>1300004355</v>
          </cell>
          <cell r="E1272" t="str">
            <v>222040060</v>
          </cell>
          <cell r="F1272">
            <v>1</v>
          </cell>
        </row>
        <row r="1273">
          <cell r="A1273">
            <v>4140</v>
          </cell>
          <cell r="B1273" t="str">
            <v>265Б</v>
          </cell>
          <cell r="C1273" t="str">
            <v>2-1741</v>
          </cell>
          <cell r="D1273" t="str">
            <v>1300018017</v>
          </cell>
          <cell r="E1273" t="str">
            <v>222040010</v>
          </cell>
          <cell r="F1273">
            <v>1</v>
          </cell>
        </row>
        <row r="1274">
          <cell r="A1274">
            <v>32322</v>
          </cell>
          <cell r="B1274" t="str">
            <v>К 872Б</v>
          </cell>
          <cell r="C1274" t="str">
            <v>2-1741П</v>
          </cell>
          <cell r="D1274" t="str">
            <v>1300002139</v>
          </cell>
          <cell r="E1274" t="str">
            <v>222009010</v>
          </cell>
          <cell r="F1274">
            <v>1</v>
          </cell>
        </row>
        <row r="1275">
          <cell r="A1275">
            <v>4077</v>
          </cell>
          <cell r="B1275" t="str">
            <v>265Б</v>
          </cell>
          <cell r="C1275" t="str">
            <v>2-1742</v>
          </cell>
          <cell r="D1275" t="str">
            <v>1300017929</v>
          </cell>
          <cell r="E1275" t="str">
            <v>222004010</v>
          </cell>
          <cell r="F1275">
            <v>1</v>
          </cell>
        </row>
        <row r="1276">
          <cell r="A1276">
            <v>15747</v>
          </cell>
          <cell r="B1276" t="str">
            <v>К 841</v>
          </cell>
          <cell r="C1276" t="str">
            <v>2-1742П</v>
          </cell>
          <cell r="D1276" t="str">
            <v>1300002407</v>
          </cell>
          <cell r="E1276" t="str">
            <v>222009010</v>
          </cell>
          <cell r="F1276">
            <v>1</v>
          </cell>
        </row>
        <row r="1277">
          <cell r="A1277">
            <v>17965</v>
          </cell>
          <cell r="B1277" t="str">
            <v>К 841</v>
          </cell>
          <cell r="C1277" t="str">
            <v>2-1743П</v>
          </cell>
          <cell r="D1277" t="str">
            <v>1300002420</v>
          </cell>
          <cell r="E1277" t="str">
            <v>222009010</v>
          </cell>
          <cell r="F1277">
            <v>1</v>
          </cell>
        </row>
        <row r="1278">
          <cell r="A1278">
            <v>15748</v>
          </cell>
          <cell r="B1278" t="str">
            <v>К 841</v>
          </cell>
          <cell r="C1278" t="str">
            <v>2-1744П</v>
          </cell>
          <cell r="D1278" t="str">
            <v>1300002404</v>
          </cell>
          <cell r="E1278" t="str">
            <v>222009010</v>
          </cell>
          <cell r="F1278">
            <v>1</v>
          </cell>
        </row>
        <row r="1279">
          <cell r="A1279">
            <v>25499</v>
          </cell>
          <cell r="B1279" t="str">
            <v>К 873</v>
          </cell>
          <cell r="C1279" t="str">
            <v>2-1745П</v>
          </cell>
          <cell r="D1279" t="str">
            <v>1300002138</v>
          </cell>
          <cell r="E1279" t="str">
            <v>222009010</v>
          </cell>
          <cell r="F1279">
            <v>1</v>
          </cell>
        </row>
        <row r="1280">
          <cell r="A1280">
            <v>15831</v>
          </cell>
          <cell r="B1280" t="str">
            <v>К 868Б</v>
          </cell>
          <cell r="C1280" t="str">
            <v>2-1746П</v>
          </cell>
          <cell r="D1280" t="str">
            <v>1300004388</v>
          </cell>
          <cell r="E1280" t="str">
            <v>222040070</v>
          </cell>
          <cell r="F1280">
            <v>1</v>
          </cell>
        </row>
        <row r="1281">
          <cell r="A1281">
            <v>18135</v>
          </cell>
          <cell r="B1281" t="str">
            <v>К 868Б</v>
          </cell>
          <cell r="C1281" t="str">
            <v>2-1747П</v>
          </cell>
          <cell r="D1281" t="str">
            <v>1300002137</v>
          </cell>
          <cell r="E1281" t="str">
            <v>222009010</v>
          </cell>
          <cell r="F1281">
            <v>1</v>
          </cell>
        </row>
        <row r="1282">
          <cell r="A1282">
            <v>10722</v>
          </cell>
          <cell r="B1282" t="str">
            <v>К 265Б</v>
          </cell>
          <cell r="C1282" t="str">
            <v>2-1748</v>
          </cell>
          <cell r="D1282" t="str">
            <v>1300017918</v>
          </cell>
          <cell r="E1282" t="str">
            <v>222004010</v>
          </cell>
          <cell r="F1282">
            <v>1</v>
          </cell>
        </row>
        <row r="1283">
          <cell r="A1283">
            <v>25138</v>
          </cell>
          <cell r="B1283" t="str">
            <v>K 823</v>
          </cell>
          <cell r="C1283" t="str">
            <v>2-1748П</v>
          </cell>
          <cell r="D1283" t="str">
            <v>1300033567</v>
          </cell>
          <cell r="E1283" t="str">
            <v>222040060</v>
          </cell>
          <cell r="F1283">
            <v>1</v>
          </cell>
        </row>
        <row r="1284">
          <cell r="A1284">
            <v>4104</v>
          </cell>
          <cell r="B1284" t="str">
            <v>265Б</v>
          </cell>
          <cell r="C1284" t="str">
            <v>2-1749</v>
          </cell>
          <cell r="D1284" t="str">
            <v>1300018015</v>
          </cell>
          <cell r="E1284" t="str">
            <v>222040010</v>
          </cell>
          <cell r="F1284">
            <v>1</v>
          </cell>
        </row>
        <row r="1285">
          <cell r="A1285">
            <v>15688</v>
          </cell>
          <cell r="B1285" t="str">
            <v>К 823</v>
          </cell>
          <cell r="C1285" t="str">
            <v>2-1749П</v>
          </cell>
          <cell r="D1285" t="str">
            <v>1300002405</v>
          </cell>
          <cell r="E1285" t="str">
            <v>222009010</v>
          </cell>
          <cell r="F1285">
            <v>1</v>
          </cell>
        </row>
        <row r="1286">
          <cell r="A1286">
            <v>4893</v>
          </cell>
          <cell r="B1286">
            <v>415</v>
          </cell>
          <cell r="C1286" t="str">
            <v>2-174П</v>
          </cell>
          <cell r="D1286" t="str">
            <v>1300004304</v>
          </cell>
          <cell r="E1286" t="str">
            <v>222040040</v>
          </cell>
          <cell r="F1286">
            <v>1</v>
          </cell>
        </row>
        <row r="1287">
          <cell r="A1287">
            <v>5297</v>
          </cell>
          <cell r="B1287" t="str">
            <v>265Б</v>
          </cell>
          <cell r="C1287" t="str">
            <v>2-1750</v>
          </cell>
          <cell r="D1287" t="str">
            <v>1300017925</v>
          </cell>
          <cell r="E1287" t="str">
            <v>222004010</v>
          </cell>
          <cell r="F1287">
            <v>1</v>
          </cell>
        </row>
        <row r="1288">
          <cell r="A1288">
            <v>17979</v>
          </cell>
          <cell r="B1288" t="str">
            <v>К 841</v>
          </cell>
          <cell r="C1288" t="str">
            <v>2-1750П</v>
          </cell>
          <cell r="D1288" t="str">
            <v>1300002406</v>
          </cell>
          <cell r="E1288" t="str">
            <v>222009010</v>
          </cell>
          <cell r="F1288">
            <v>1</v>
          </cell>
        </row>
        <row r="1289">
          <cell r="A1289">
            <v>5268</v>
          </cell>
          <cell r="B1289" t="str">
            <v>265Б</v>
          </cell>
          <cell r="C1289" t="str">
            <v>2-1751</v>
          </cell>
          <cell r="D1289" t="str">
            <v>1300018135</v>
          </cell>
          <cell r="E1289" t="str">
            <v>222040010</v>
          </cell>
          <cell r="F1289">
            <v>1</v>
          </cell>
        </row>
        <row r="1290">
          <cell r="A1290">
            <v>15760</v>
          </cell>
          <cell r="B1290" t="str">
            <v>К 841</v>
          </cell>
          <cell r="C1290" t="str">
            <v>2-1751П</v>
          </cell>
          <cell r="D1290" t="str">
            <v>1300002414</v>
          </cell>
          <cell r="E1290" t="str">
            <v>222009010</v>
          </cell>
          <cell r="F1290">
            <v>1</v>
          </cell>
        </row>
        <row r="1291">
          <cell r="A1291">
            <v>25500</v>
          </cell>
          <cell r="B1291" t="str">
            <v>К 873</v>
          </cell>
          <cell r="C1291" t="str">
            <v>2-1752П</v>
          </cell>
          <cell r="D1291" t="str">
            <v>1300002200</v>
          </cell>
          <cell r="E1291" t="str">
            <v>222009010</v>
          </cell>
          <cell r="F1291">
            <v>1</v>
          </cell>
        </row>
        <row r="1292">
          <cell r="A1292">
            <v>15844</v>
          </cell>
          <cell r="B1292" t="str">
            <v>К 873</v>
          </cell>
          <cell r="C1292" t="str">
            <v>2-1753П</v>
          </cell>
          <cell r="D1292" t="str">
            <v>1300002134</v>
          </cell>
          <cell r="E1292" t="str">
            <v>222009010</v>
          </cell>
          <cell r="F1292">
            <v>1</v>
          </cell>
        </row>
        <row r="1293">
          <cell r="A1293">
            <v>25139</v>
          </cell>
          <cell r="B1293" t="str">
            <v>К 823</v>
          </cell>
          <cell r="C1293" t="str">
            <v>2-1755П</v>
          </cell>
          <cell r="D1293" t="str">
            <v>1300002408</v>
          </cell>
          <cell r="E1293" t="str">
            <v>222009010</v>
          </cell>
          <cell r="F1293">
            <v>1</v>
          </cell>
        </row>
        <row r="1294">
          <cell r="A1294">
            <v>15699</v>
          </cell>
          <cell r="B1294" t="str">
            <v>К 823</v>
          </cell>
          <cell r="C1294" t="str">
            <v>2-1756П</v>
          </cell>
          <cell r="D1294" t="str">
            <v>1300012356</v>
          </cell>
          <cell r="E1294" t="str">
            <v>222009010</v>
          </cell>
          <cell r="F1294">
            <v>1</v>
          </cell>
        </row>
        <row r="1295">
          <cell r="A1295">
            <v>15840</v>
          </cell>
          <cell r="B1295" t="str">
            <v>К 869</v>
          </cell>
          <cell r="C1295" t="str">
            <v>2-1757П</v>
          </cell>
          <cell r="D1295" t="str">
            <v>1300013443</v>
          </cell>
          <cell r="E1295" t="str">
            <v>222009010</v>
          </cell>
          <cell r="F1295">
            <v>1</v>
          </cell>
        </row>
        <row r="1296">
          <cell r="A1296">
            <v>18126</v>
          </cell>
          <cell r="B1296" t="str">
            <v>К 868Б</v>
          </cell>
          <cell r="C1296" t="str">
            <v>2-1758П</v>
          </cell>
          <cell r="D1296" t="str">
            <v>1300002178</v>
          </cell>
          <cell r="E1296" t="str">
            <v>222009010</v>
          </cell>
          <cell r="F1296">
            <v>1</v>
          </cell>
        </row>
        <row r="1297">
          <cell r="A1297">
            <v>18170</v>
          </cell>
          <cell r="B1297" t="str">
            <v>К 873</v>
          </cell>
          <cell r="C1297" t="str">
            <v>2-1759П</v>
          </cell>
          <cell r="D1297" t="str">
            <v>1300002231</v>
          </cell>
          <cell r="E1297" t="str">
            <v>222009010</v>
          </cell>
          <cell r="F1297">
            <v>1</v>
          </cell>
        </row>
        <row r="1298">
          <cell r="A1298">
            <v>25120</v>
          </cell>
          <cell r="B1298" t="str">
            <v>К 823</v>
          </cell>
          <cell r="C1298" t="str">
            <v>2-1760П</v>
          </cell>
          <cell r="D1298" t="str">
            <v>1300002402</v>
          </cell>
          <cell r="E1298" t="str">
            <v>222009010</v>
          </cell>
          <cell r="F1298">
            <v>1</v>
          </cell>
        </row>
        <row r="1299">
          <cell r="A1299">
            <v>25106</v>
          </cell>
          <cell r="B1299" t="str">
            <v>К 823</v>
          </cell>
          <cell r="C1299" t="str">
            <v>2-1761П</v>
          </cell>
          <cell r="D1299" t="str">
            <v>1300013783</v>
          </cell>
          <cell r="E1299" t="str">
            <v>222040060</v>
          </cell>
          <cell r="F1299">
            <v>1</v>
          </cell>
        </row>
        <row r="1300">
          <cell r="A1300">
            <v>15700</v>
          </cell>
          <cell r="B1300" t="str">
            <v>К 823</v>
          </cell>
          <cell r="C1300" t="str">
            <v>2-1762П</v>
          </cell>
          <cell r="D1300" t="str">
            <v>1300002410</v>
          </cell>
          <cell r="E1300" t="str">
            <v>222009010</v>
          </cell>
          <cell r="F1300">
            <v>1</v>
          </cell>
        </row>
        <row r="1301">
          <cell r="A1301">
            <v>25463</v>
          </cell>
          <cell r="B1301" t="str">
            <v>К 869</v>
          </cell>
          <cell r="C1301" t="str">
            <v>2-1764П</v>
          </cell>
          <cell r="D1301" t="str">
            <v>1300011901</v>
          </cell>
          <cell r="E1301" t="str">
            <v>222040070</v>
          </cell>
          <cell r="F1301">
            <v>1</v>
          </cell>
        </row>
        <row r="1302">
          <cell r="A1302">
            <v>4076</v>
          </cell>
          <cell r="B1302" t="str">
            <v>265Б</v>
          </cell>
          <cell r="C1302" t="str">
            <v>2-1765</v>
          </cell>
          <cell r="D1302" t="str">
            <v>1300017926</v>
          </cell>
          <cell r="E1302" t="str">
            <v>222004010</v>
          </cell>
          <cell r="F1302">
            <v>1</v>
          </cell>
        </row>
        <row r="1303">
          <cell r="A1303">
            <v>8108</v>
          </cell>
          <cell r="B1303">
            <v>869</v>
          </cell>
          <cell r="C1303" t="str">
            <v>2-1765П</v>
          </cell>
          <cell r="D1303" t="str">
            <v>1300002235</v>
          </cell>
          <cell r="E1303" t="str">
            <v>222009010</v>
          </cell>
          <cell r="F1303">
            <v>1</v>
          </cell>
        </row>
        <row r="1304">
          <cell r="A1304">
            <v>4040</v>
          </cell>
          <cell r="B1304" t="str">
            <v>265Б</v>
          </cell>
          <cell r="C1304" t="str">
            <v>2-1766</v>
          </cell>
          <cell r="D1304" t="str">
            <v>1300017927</v>
          </cell>
          <cell r="E1304" t="str">
            <v>222004010</v>
          </cell>
          <cell r="F1304">
            <v>1</v>
          </cell>
        </row>
        <row r="1305">
          <cell r="A1305">
            <v>8113</v>
          </cell>
          <cell r="B1305">
            <v>869</v>
          </cell>
          <cell r="C1305" t="str">
            <v>2-1766П</v>
          </cell>
          <cell r="D1305" t="str">
            <v>1300002234</v>
          </cell>
          <cell r="E1305" t="str">
            <v>222009010</v>
          </cell>
          <cell r="F1305">
            <v>1</v>
          </cell>
        </row>
        <row r="1306">
          <cell r="A1306">
            <v>32252</v>
          </cell>
          <cell r="B1306" t="str">
            <v>К 869</v>
          </cell>
          <cell r="C1306" t="str">
            <v>2-1767П</v>
          </cell>
          <cell r="D1306" t="str">
            <v>1300002233</v>
          </cell>
          <cell r="E1306" t="str">
            <v>222009010</v>
          </cell>
          <cell r="F1306">
            <v>1</v>
          </cell>
        </row>
        <row r="1307">
          <cell r="A1307">
            <v>25474</v>
          </cell>
          <cell r="B1307" t="str">
            <v>К 869</v>
          </cell>
          <cell r="C1307" t="str">
            <v>2-1768П</v>
          </cell>
          <cell r="D1307" t="str">
            <v>1300012016</v>
          </cell>
          <cell r="E1307" t="str">
            <v>222009010</v>
          </cell>
          <cell r="F1307">
            <v>1</v>
          </cell>
        </row>
        <row r="1308">
          <cell r="A1308">
            <v>18063</v>
          </cell>
          <cell r="B1308" t="str">
            <v>К 853</v>
          </cell>
          <cell r="C1308" t="str">
            <v>2-1769П</v>
          </cell>
          <cell r="D1308" t="str">
            <v>1300002411</v>
          </cell>
          <cell r="E1308" t="str">
            <v>222009010</v>
          </cell>
          <cell r="F1308">
            <v>1</v>
          </cell>
        </row>
        <row r="1309">
          <cell r="A1309">
            <v>3320</v>
          </cell>
          <cell r="B1309">
            <v>415</v>
          </cell>
          <cell r="C1309" t="str">
            <v>2-176П</v>
          </cell>
          <cell r="D1309" t="str">
            <v>1300002852</v>
          </cell>
          <cell r="E1309" t="str">
            <v>222003010</v>
          </cell>
          <cell r="F1309">
            <v>1</v>
          </cell>
        </row>
        <row r="1310">
          <cell r="A1310">
            <v>15796</v>
          </cell>
          <cell r="B1310" t="str">
            <v>К 853</v>
          </cell>
          <cell r="C1310" t="str">
            <v>2-1770П</v>
          </cell>
          <cell r="D1310" t="str">
            <v>1300011783</v>
          </cell>
          <cell r="E1310" t="str">
            <v>222009010</v>
          </cell>
          <cell r="F1310">
            <v>1</v>
          </cell>
        </row>
        <row r="1311">
          <cell r="A1311">
            <v>25242</v>
          </cell>
          <cell r="B1311" t="str">
            <v>К 837</v>
          </cell>
          <cell r="C1311" t="str">
            <v>2-1771П</v>
          </cell>
          <cell r="D1311" t="str">
            <v>1300004462</v>
          </cell>
          <cell r="E1311" t="str">
            <v>222040070</v>
          </cell>
          <cell r="F1311">
            <v>1</v>
          </cell>
        </row>
        <row r="1312">
          <cell r="A1312">
            <v>17934</v>
          </cell>
          <cell r="B1312" t="str">
            <v>К 837</v>
          </cell>
          <cell r="C1312" t="str">
            <v>2-1773П</v>
          </cell>
          <cell r="D1312" t="str">
            <v>1300002413</v>
          </cell>
          <cell r="E1312" t="str">
            <v>222009010</v>
          </cell>
          <cell r="F1312">
            <v>1</v>
          </cell>
        </row>
        <row r="1313">
          <cell r="A1313">
            <v>8114</v>
          </cell>
          <cell r="B1313">
            <v>869</v>
          </cell>
          <cell r="C1313" t="str">
            <v>2-1774П</v>
          </cell>
          <cell r="D1313" t="str">
            <v>1300011798</v>
          </cell>
          <cell r="E1313" t="str">
            <v>222009010</v>
          </cell>
          <cell r="F1313">
            <v>1</v>
          </cell>
        </row>
        <row r="1314">
          <cell r="A1314">
            <v>25488</v>
          </cell>
          <cell r="B1314" t="str">
            <v>К 869</v>
          </cell>
          <cell r="C1314" t="str">
            <v>2-1775П</v>
          </cell>
          <cell r="D1314" t="str">
            <v>1300031426</v>
          </cell>
          <cell r="E1314" t="str">
            <v>222040070</v>
          </cell>
          <cell r="F1314">
            <v>1</v>
          </cell>
        </row>
        <row r="1315">
          <cell r="A1315">
            <v>25243</v>
          </cell>
          <cell r="B1315" t="str">
            <v>К 837</v>
          </cell>
          <cell r="C1315" t="str">
            <v>2-1776П</v>
          </cell>
          <cell r="D1315" t="str">
            <v>1300012178</v>
          </cell>
          <cell r="E1315" t="str">
            <v>222009010</v>
          </cell>
          <cell r="F1315">
            <v>1</v>
          </cell>
        </row>
        <row r="1316">
          <cell r="A1316">
            <v>17729</v>
          </cell>
          <cell r="B1316" t="str">
            <v>К 814</v>
          </cell>
          <cell r="C1316" t="str">
            <v>2-1777П</v>
          </cell>
          <cell r="D1316" t="str">
            <v>1300002198</v>
          </cell>
          <cell r="E1316" t="str">
            <v>222009010</v>
          </cell>
          <cell r="F1316">
            <v>1</v>
          </cell>
        </row>
        <row r="1317">
          <cell r="A1317">
            <v>17728</v>
          </cell>
          <cell r="B1317" t="str">
            <v>К 814</v>
          </cell>
          <cell r="C1317" t="str">
            <v>2-1778П</v>
          </cell>
          <cell r="D1317" t="str">
            <v>1300002197</v>
          </cell>
          <cell r="E1317" t="str">
            <v>222009010</v>
          </cell>
          <cell r="F1317">
            <v>1</v>
          </cell>
        </row>
        <row r="1318">
          <cell r="A1318">
            <v>17754</v>
          </cell>
          <cell r="B1318" t="str">
            <v>К 814</v>
          </cell>
          <cell r="C1318" t="str">
            <v>2-1779П</v>
          </cell>
          <cell r="D1318" t="str">
            <v>1300011693</v>
          </cell>
          <cell r="E1318" t="str">
            <v>222009010</v>
          </cell>
          <cell r="F1318">
            <v>1</v>
          </cell>
        </row>
        <row r="1319">
          <cell r="A1319">
            <v>3229</v>
          </cell>
          <cell r="B1319">
            <v>451</v>
          </cell>
          <cell r="C1319" t="str">
            <v>2-177П</v>
          </cell>
          <cell r="D1319" t="str">
            <v>1300004319</v>
          </cell>
          <cell r="E1319" t="str">
            <v>222040040</v>
          </cell>
          <cell r="F1319">
            <v>1</v>
          </cell>
        </row>
        <row r="1320">
          <cell r="A1320">
            <v>17741</v>
          </cell>
          <cell r="B1320" t="str">
            <v>К 814</v>
          </cell>
          <cell r="C1320" t="str">
            <v>2-1780П</v>
          </cell>
          <cell r="D1320" t="str">
            <v>1300004412</v>
          </cell>
          <cell r="E1320" t="str">
            <v>222040060</v>
          </cell>
          <cell r="F1320">
            <v>1</v>
          </cell>
        </row>
        <row r="1321">
          <cell r="A1321">
            <v>15666</v>
          </cell>
          <cell r="B1321" t="str">
            <v>К 814</v>
          </cell>
          <cell r="C1321" t="str">
            <v>2-1781П</v>
          </cell>
          <cell r="D1321" t="str">
            <v>1300004413</v>
          </cell>
          <cell r="E1321" t="str">
            <v>222040060</v>
          </cell>
          <cell r="F1321">
            <v>1</v>
          </cell>
        </row>
        <row r="1322">
          <cell r="A1322">
            <v>15759</v>
          </cell>
          <cell r="B1322" t="str">
            <v>К 846</v>
          </cell>
          <cell r="C1322" t="str">
            <v>2-1782П</v>
          </cell>
          <cell r="D1322" t="str">
            <v>1300002428</v>
          </cell>
          <cell r="E1322" t="str">
            <v>222009010</v>
          </cell>
          <cell r="F1322">
            <v>1</v>
          </cell>
        </row>
        <row r="1323">
          <cell r="A1323">
            <v>17993</v>
          </cell>
          <cell r="B1323" t="str">
            <v>K 846</v>
          </cell>
          <cell r="C1323" t="str">
            <v>2-1783П</v>
          </cell>
          <cell r="D1323" t="str">
            <v>1300002403</v>
          </cell>
          <cell r="E1323" t="str">
            <v>222009010</v>
          </cell>
          <cell r="F1323">
            <v>1</v>
          </cell>
        </row>
        <row r="1324">
          <cell r="A1324">
            <v>25227</v>
          </cell>
          <cell r="B1324" t="str">
            <v>К 837</v>
          </cell>
          <cell r="C1324" t="str">
            <v>2-1784П</v>
          </cell>
          <cell r="D1324" t="str">
            <v>1300002421</v>
          </cell>
          <cell r="E1324" t="str">
            <v>222009010</v>
          </cell>
          <cell r="F1324">
            <v>1</v>
          </cell>
        </row>
        <row r="1325">
          <cell r="A1325">
            <v>18021</v>
          </cell>
          <cell r="B1325" t="str">
            <v>К 846</v>
          </cell>
          <cell r="C1325" t="str">
            <v>2-1785П</v>
          </cell>
          <cell r="D1325" t="str">
            <v>1300014179</v>
          </cell>
          <cell r="E1325" t="str">
            <v>222040070</v>
          </cell>
          <cell r="F1325">
            <v>1</v>
          </cell>
        </row>
        <row r="1326">
          <cell r="A1326">
            <v>15758</v>
          </cell>
          <cell r="B1326" t="str">
            <v>К 846</v>
          </cell>
          <cell r="C1326" t="str">
            <v>2-1786П</v>
          </cell>
          <cell r="D1326" t="str">
            <v>1300002440</v>
          </cell>
          <cell r="E1326" t="str">
            <v>222009010</v>
          </cell>
          <cell r="F1326">
            <v>1</v>
          </cell>
        </row>
        <row r="1327">
          <cell r="A1327">
            <v>25405</v>
          </cell>
          <cell r="B1327" t="str">
            <v>K 442B</v>
          </cell>
          <cell r="C1327" t="str">
            <v>2-1787П</v>
          </cell>
          <cell r="D1327" t="str">
            <v>1300004415</v>
          </cell>
          <cell r="E1327" t="str">
            <v>222040050</v>
          </cell>
          <cell r="F1327">
            <v>1</v>
          </cell>
        </row>
        <row r="1328">
          <cell r="A1328">
            <v>25393</v>
          </cell>
          <cell r="B1328" t="str">
            <v>K 442B</v>
          </cell>
          <cell r="C1328" t="str">
            <v>2-1788П</v>
          </cell>
          <cell r="D1328" t="str">
            <v>1300014108</v>
          </cell>
          <cell r="E1328" t="str">
            <v>222008010</v>
          </cell>
          <cell r="F1328">
            <v>1</v>
          </cell>
        </row>
        <row r="1329">
          <cell r="A1329">
            <v>32258</v>
          </cell>
          <cell r="B1329" t="str">
            <v>K 442B</v>
          </cell>
          <cell r="C1329" t="str">
            <v>2-1789П</v>
          </cell>
          <cell r="D1329" t="str">
            <v>1300002196</v>
          </cell>
          <cell r="E1329" t="str">
            <v>222008010</v>
          </cell>
          <cell r="F1329">
            <v>1</v>
          </cell>
        </row>
        <row r="1330">
          <cell r="A1330">
            <v>25404</v>
          </cell>
          <cell r="B1330" t="str">
            <v>K 442B</v>
          </cell>
          <cell r="C1330" t="str">
            <v>2-1790П</v>
          </cell>
          <cell r="D1330" t="str">
            <v>1300002195</v>
          </cell>
          <cell r="E1330" t="str">
            <v>222008010</v>
          </cell>
          <cell r="F1330">
            <v>1</v>
          </cell>
        </row>
        <row r="1331">
          <cell r="A1331">
            <v>32257</v>
          </cell>
          <cell r="B1331" t="str">
            <v>K 442B</v>
          </cell>
          <cell r="C1331" t="str">
            <v>2-1791П</v>
          </cell>
          <cell r="D1331" t="str">
            <v>1300002187</v>
          </cell>
          <cell r="E1331" t="str">
            <v>222008010</v>
          </cell>
          <cell r="F1331">
            <v>1</v>
          </cell>
        </row>
        <row r="1332">
          <cell r="A1332">
            <v>3349</v>
          </cell>
          <cell r="B1332" t="str">
            <v>442B</v>
          </cell>
          <cell r="C1332" t="str">
            <v>2-1792П</v>
          </cell>
          <cell r="D1332" t="str">
            <v>1300011309</v>
          </cell>
          <cell r="E1332" t="str">
            <v>222040050</v>
          </cell>
          <cell r="F1332">
            <v>1</v>
          </cell>
        </row>
        <row r="1333">
          <cell r="A1333">
            <v>25416</v>
          </cell>
          <cell r="B1333" t="str">
            <v>K 442B</v>
          </cell>
          <cell r="C1333" t="str">
            <v>2-1793П</v>
          </cell>
          <cell r="D1333" t="str">
            <v>1300002192</v>
          </cell>
          <cell r="E1333" t="str">
            <v>222008010</v>
          </cell>
          <cell r="F1333">
            <v>1</v>
          </cell>
        </row>
        <row r="1334">
          <cell r="A1334">
            <v>15803</v>
          </cell>
          <cell r="B1334" t="str">
            <v>К 857</v>
          </cell>
          <cell r="C1334" t="str">
            <v>2-1794П</v>
          </cell>
          <cell r="D1334" t="str">
            <v>1300002441</v>
          </cell>
          <cell r="E1334" t="str">
            <v>222009010</v>
          </cell>
          <cell r="F1334">
            <v>1</v>
          </cell>
        </row>
        <row r="1335">
          <cell r="A1335">
            <v>18072</v>
          </cell>
          <cell r="B1335" t="str">
            <v>К 857</v>
          </cell>
          <cell r="C1335" t="str">
            <v>2-1795П</v>
          </cell>
          <cell r="D1335" t="str">
            <v>1300012487</v>
          </cell>
          <cell r="E1335" t="str">
            <v>222040070</v>
          </cell>
          <cell r="F1335">
            <v>1</v>
          </cell>
        </row>
        <row r="1336">
          <cell r="A1336">
            <v>15814</v>
          </cell>
          <cell r="B1336" t="str">
            <v>К 857</v>
          </cell>
          <cell r="C1336" t="str">
            <v>2-1796П</v>
          </cell>
          <cell r="D1336" t="str">
            <v>1300002442</v>
          </cell>
          <cell r="E1336" t="str">
            <v>222009010</v>
          </cell>
          <cell r="F1336">
            <v>1</v>
          </cell>
        </row>
        <row r="1337">
          <cell r="A1337">
            <v>18105</v>
          </cell>
          <cell r="B1337" t="str">
            <v>К 857</v>
          </cell>
          <cell r="C1337" t="str">
            <v>2-1797П</v>
          </cell>
          <cell r="D1337" t="str">
            <v>1300002448</v>
          </cell>
          <cell r="E1337" t="str">
            <v>222009010</v>
          </cell>
          <cell r="F1337">
            <v>1</v>
          </cell>
        </row>
        <row r="1338">
          <cell r="A1338">
            <v>3228</v>
          </cell>
          <cell r="B1338">
            <v>450</v>
          </cell>
          <cell r="C1338" t="str">
            <v>2-179П</v>
          </cell>
          <cell r="D1338" t="str">
            <v>1300002850</v>
          </cell>
          <cell r="E1338" t="str">
            <v>222003010</v>
          </cell>
          <cell r="F1338">
            <v>1</v>
          </cell>
        </row>
        <row r="1339">
          <cell r="A1339">
            <v>3227</v>
          </cell>
          <cell r="B1339">
            <v>450</v>
          </cell>
          <cell r="C1339" t="str">
            <v>2-180П</v>
          </cell>
          <cell r="D1339" t="str">
            <v>1300011311</v>
          </cell>
          <cell r="E1339" t="str">
            <v>222040040</v>
          </cell>
          <cell r="F1339">
            <v>1</v>
          </cell>
        </row>
        <row r="1340">
          <cell r="A1340">
            <v>4890</v>
          </cell>
          <cell r="B1340">
            <v>450</v>
          </cell>
          <cell r="C1340" t="str">
            <v>2-181П</v>
          </cell>
          <cell r="D1340" t="str">
            <v>1300012327</v>
          </cell>
          <cell r="E1340" t="str">
            <v>222003010</v>
          </cell>
          <cell r="F1340">
            <v>1</v>
          </cell>
        </row>
        <row r="1341">
          <cell r="A1341">
            <v>3407</v>
          </cell>
          <cell r="B1341">
            <v>450</v>
          </cell>
          <cell r="C1341" t="str">
            <v>2-182П</v>
          </cell>
          <cell r="D1341" t="str">
            <v>1300002849</v>
          </cell>
          <cell r="E1341" t="str">
            <v>222003010</v>
          </cell>
          <cell r="F1341">
            <v>1</v>
          </cell>
        </row>
        <row r="1342">
          <cell r="A1342">
            <v>4853</v>
          </cell>
          <cell r="B1342">
            <v>450</v>
          </cell>
          <cell r="C1342" t="str">
            <v>2-184П</v>
          </cell>
          <cell r="D1342" t="str">
            <v>1300002848</v>
          </cell>
          <cell r="E1342" t="str">
            <v>222003010</v>
          </cell>
          <cell r="F1342">
            <v>1</v>
          </cell>
        </row>
        <row r="1343">
          <cell r="A1343">
            <v>16447</v>
          </cell>
          <cell r="B1343" t="str">
            <v>К 1015</v>
          </cell>
          <cell r="C1343" t="str">
            <v>2-1855</v>
          </cell>
          <cell r="D1343" t="str">
            <v>1300000934</v>
          </cell>
          <cell r="E1343" t="str">
            <v>222005010</v>
          </cell>
          <cell r="F1343">
            <v>1</v>
          </cell>
        </row>
        <row r="1344">
          <cell r="A1344">
            <v>14226</v>
          </cell>
          <cell r="B1344" t="str">
            <v>К 1015</v>
          </cell>
          <cell r="C1344" t="str">
            <v>2-1856</v>
          </cell>
          <cell r="D1344" t="str">
            <v>1300000935</v>
          </cell>
          <cell r="E1344" t="str">
            <v>222005010</v>
          </cell>
          <cell r="F1344">
            <v>1</v>
          </cell>
        </row>
        <row r="1345">
          <cell r="A1345">
            <v>10607</v>
          </cell>
          <cell r="B1345" t="str">
            <v>К 1015</v>
          </cell>
          <cell r="C1345" t="str">
            <v>2-1857</v>
          </cell>
          <cell r="D1345" t="str">
            <v>1300003976</v>
          </cell>
          <cell r="E1345" t="str">
            <v>222040020</v>
          </cell>
          <cell r="F1345">
            <v>1</v>
          </cell>
        </row>
        <row r="1346">
          <cell r="A1346">
            <v>10641</v>
          </cell>
          <cell r="B1346" t="str">
            <v>К 1015</v>
          </cell>
          <cell r="C1346" t="str">
            <v>2-1858</v>
          </cell>
          <cell r="D1346" t="str">
            <v>1300013306</v>
          </cell>
          <cell r="E1346" t="str">
            <v>222040020</v>
          </cell>
          <cell r="F1346">
            <v>1</v>
          </cell>
        </row>
        <row r="1347">
          <cell r="A1347">
            <v>3406</v>
          </cell>
          <cell r="B1347">
            <v>450</v>
          </cell>
          <cell r="C1347" t="str">
            <v>2-185П</v>
          </cell>
          <cell r="D1347" t="str">
            <v>1300002847</v>
          </cell>
          <cell r="E1347" t="str">
            <v>222003010</v>
          </cell>
          <cell r="F1347">
            <v>1</v>
          </cell>
        </row>
        <row r="1348">
          <cell r="A1348">
            <v>8749</v>
          </cell>
          <cell r="B1348">
            <v>1015</v>
          </cell>
          <cell r="C1348" t="str">
            <v>2-1883</v>
          </cell>
          <cell r="D1348" t="str">
            <v>1300003972</v>
          </cell>
          <cell r="E1348" t="str">
            <v>222040020</v>
          </cell>
          <cell r="F1348">
            <v>1</v>
          </cell>
        </row>
        <row r="1349">
          <cell r="A1349">
            <v>10642</v>
          </cell>
          <cell r="B1349" t="str">
            <v>К 1015</v>
          </cell>
          <cell r="C1349" t="str">
            <v>2-1884</v>
          </cell>
          <cell r="D1349" t="str">
            <v>1300003959</v>
          </cell>
          <cell r="E1349" t="str">
            <v>222040020</v>
          </cell>
          <cell r="F1349">
            <v>1</v>
          </cell>
        </row>
        <row r="1350">
          <cell r="A1350">
            <v>10640</v>
          </cell>
          <cell r="B1350" t="str">
            <v>К 1015</v>
          </cell>
          <cell r="C1350" t="str">
            <v>2-1885</v>
          </cell>
          <cell r="D1350" t="str">
            <v>1300014947</v>
          </cell>
          <cell r="E1350" t="str">
            <v>222005010</v>
          </cell>
          <cell r="F1350">
            <v>1</v>
          </cell>
        </row>
        <row r="1351">
          <cell r="A1351">
            <v>10606</v>
          </cell>
          <cell r="B1351" t="str">
            <v>К 1015</v>
          </cell>
          <cell r="C1351" t="str">
            <v>2-1886</v>
          </cell>
          <cell r="D1351" t="str">
            <v>1300003978</v>
          </cell>
          <cell r="E1351" t="str">
            <v>222040020</v>
          </cell>
          <cell r="F1351">
            <v>1</v>
          </cell>
        </row>
        <row r="1352">
          <cell r="A1352">
            <v>4999</v>
          </cell>
          <cell r="B1352">
            <v>432</v>
          </cell>
          <cell r="C1352" t="str">
            <v>2-188П</v>
          </cell>
          <cell r="D1352" t="str">
            <v>1300002846</v>
          </cell>
          <cell r="E1352" t="str">
            <v>222003010</v>
          </cell>
          <cell r="F1352">
            <v>1</v>
          </cell>
        </row>
        <row r="1353">
          <cell r="A1353">
            <v>4925</v>
          </cell>
          <cell r="B1353">
            <v>432</v>
          </cell>
          <cell r="C1353" t="str">
            <v>2-189П</v>
          </cell>
          <cell r="D1353" t="str">
            <v>1300011617</v>
          </cell>
          <cell r="E1353" t="str">
            <v>222003010</v>
          </cell>
          <cell r="F1353">
            <v>1</v>
          </cell>
        </row>
        <row r="1354">
          <cell r="A1354" t="str">
            <v>92Р</v>
          </cell>
          <cell r="B1354">
            <v>287</v>
          </cell>
          <cell r="C1354" t="str">
            <v>2-1900</v>
          </cell>
          <cell r="D1354" t="str">
            <v>1300017562</v>
          </cell>
          <cell r="E1354" t="str">
            <v>222004010</v>
          </cell>
          <cell r="F1354">
            <v>1</v>
          </cell>
        </row>
        <row r="1355">
          <cell r="A1355">
            <v>3452</v>
          </cell>
          <cell r="B1355">
            <v>432</v>
          </cell>
          <cell r="C1355" t="str">
            <v>2-190П</v>
          </cell>
          <cell r="D1355" t="str">
            <v>1300002845</v>
          </cell>
          <cell r="E1355" t="str">
            <v>222003010</v>
          </cell>
          <cell r="F1355">
            <v>1</v>
          </cell>
        </row>
        <row r="1356">
          <cell r="A1356">
            <v>14207</v>
          </cell>
          <cell r="B1356" t="str">
            <v>К 432</v>
          </cell>
          <cell r="C1356" t="str">
            <v>2-191П</v>
          </cell>
          <cell r="D1356" t="str">
            <v>1300002844</v>
          </cell>
          <cell r="E1356" t="str">
            <v>222003010</v>
          </cell>
          <cell r="F1356">
            <v>1</v>
          </cell>
        </row>
        <row r="1357">
          <cell r="A1357">
            <v>3540</v>
          </cell>
          <cell r="B1357">
            <v>432</v>
          </cell>
          <cell r="C1357" t="str">
            <v>2-192П</v>
          </cell>
          <cell r="D1357" t="str">
            <v>1300002843</v>
          </cell>
          <cell r="E1357" t="str">
            <v>222003010</v>
          </cell>
          <cell r="F1357">
            <v>1</v>
          </cell>
        </row>
        <row r="1358">
          <cell r="A1358">
            <v>17874</v>
          </cell>
          <cell r="B1358" t="str">
            <v>К 828А</v>
          </cell>
          <cell r="C1358" t="str">
            <v>2-194П</v>
          </cell>
          <cell r="D1358" t="str">
            <v>1300031886</v>
          </cell>
          <cell r="E1358" t="str">
            <v>222009010</v>
          </cell>
          <cell r="F1358">
            <v>1</v>
          </cell>
        </row>
        <row r="1359">
          <cell r="A1359">
            <v>15712</v>
          </cell>
          <cell r="B1359" t="str">
            <v>K 828А</v>
          </cell>
          <cell r="C1359" t="str">
            <v>2-195П</v>
          </cell>
          <cell r="D1359" t="str">
            <v>1300002191</v>
          </cell>
          <cell r="E1359" t="str">
            <v>222009010</v>
          </cell>
          <cell r="F1359">
            <v>1</v>
          </cell>
        </row>
        <row r="1360">
          <cell r="A1360">
            <v>10542</v>
          </cell>
          <cell r="B1360" t="str">
            <v>К 1020</v>
          </cell>
          <cell r="C1360" t="str">
            <v>2-1964</v>
          </cell>
          <cell r="D1360" t="str">
            <v>1300000919</v>
          </cell>
          <cell r="E1360" t="str">
            <v>222005010</v>
          </cell>
          <cell r="F1360">
            <v>1</v>
          </cell>
        </row>
        <row r="1361">
          <cell r="A1361">
            <v>10544</v>
          </cell>
          <cell r="B1361" t="str">
            <v>К 1020</v>
          </cell>
          <cell r="C1361" t="str">
            <v>2-1965</v>
          </cell>
          <cell r="D1361" t="str">
            <v>1300000920</v>
          </cell>
          <cell r="E1361" t="str">
            <v>222005010</v>
          </cell>
          <cell r="F1361">
            <v>1</v>
          </cell>
        </row>
        <row r="1362">
          <cell r="A1362">
            <v>16430</v>
          </cell>
          <cell r="B1362" t="str">
            <v>К 1020</v>
          </cell>
          <cell r="C1362" t="str">
            <v>2-1966</v>
          </cell>
          <cell r="D1362" t="str">
            <v>1300003991</v>
          </cell>
          <cell r="E1362" t="str">
            <v>222040020</v>
          </cell>
          <cell r="F1362">
            <v>1</v>
          </cell>
        </row>
        <row r="1363">
          <cell r="A1363">
            <v>16429</v>
          </cell>
          <cell r="B1363" t="str">
            <v>К 1020</v>
          </cell>
          <cell r="C1363" t="str">
            <v>2-1967</v>
          </cell>
          <cell r="D1363" t="str">
            <v>1300003990</v>
          </cell>
          <cell r="E1363" t="str">
            <v>222040020</v>
          </cell>
          <cell r="F1363">
            <v>1</v>
          </cell>
        </row>
        <row r="1364">
          <cell r="A1364">
            <v>10449</v>
          </cell>
          <cell r="B1364" t="str">
            <v>К 1023</v>
          </cell>
          <cell r="C1364" t="str">
            <v>2-1968</v>
          </cell>
          <cell r="D1364" t="str">
            <v>1300000921</v>
          </cell>
          <cell r="E1364" t="str">
            <v>222005010</v>
          </cell>
          <cell r="F1364">
            <v>1</v>
          </cell>
        </row>
        <row r="1365">
          <cell r="A1365">
            <v>14193</v>
          </cell>
          <cell r="B1365" t="str">
            <v>К 1020</v>
          </cell>
          <cell r="C1365" t="str">
            <v>2-1969</v>
          </cell>
          <cell r="D1365" t="str">
            <v>1300000922</v>
          </cell>
          <cell r="E1365" t="str">
            <v>222005010</v>
          </cell>
          <cell r="F1365">
            <v>1</v>
          </cell>
        </row>
        <row r="1366">
          <cell r="A1366">
            <v>3664</v>
          </cell>
          <cell r="B1366">
            <v>429</v>
          </cell>
          <cell r="C1366" t="str">
            <v>2-196П</v>
          </cell>
          <cell r="D1366" t="str">
            <v>1300004131</v>
          </cell>
          <cell r="E1366" t="str">
            <v>222040040</v>
          </cell>
          <cell r="F1366">
            <v>1</v>
          </cell>
        </row>
        <row r="1367">
          <cell r="A1367">
            <v>16426</v>
          </cell>
          <cell r="B1367" t="str">
            <v>К 1023</v>
          </cell>
          <cell r="C1367" t="str">
            <v>2-1970</v>
          </cell>
          <cell r="D1367" t="str">
            <v>1300003987</v>
          </cell>
          <cell r="E1367" t="str">
            <v>222040020</v>
          </cell>
          <cell r="F1367">
            <v>1</v>
          </cell>
        </row>
        <row r="1368">
          <cell r="A1368">
            <v>16427</v>
          </cell>
          <cell r="B1368" t="str">
            <v>К 1023</v>
          </cell>
          <cell r="C1368" t="str">
            <v>2-1971</v>
          </cell>
          <cell r="D1368" t="str">
            <v>1300031141</v>
          </cell>
          <cell r="E1368" t="str">
            <v>222005010</v>
          </cell>
          <cell r="F1368">
            <v>1</v>
          </cell>
        </row>
        <row r="1369">
          <cell r="A1369">
            <v>10481</v>
          </cell>
          <cell r="B1369" t="str">
            <v>К 1020</v>
          </cell>
          <cell r="C1369" t="str">
            <v>2-1972</v>
          </cell>
          <cell r="D1369" t="str">
            <v>1300000923</v>
          </cell>
          <cell r="E1369" t="str">
            <v>222005010</v>
          </cell>
          <cell r="F1369">
            <v>1</v>
          </cell>
        </row>
        <row r="1370">
          <cell r="A1370">
            <v>10514</v>
          </cell>
          <cell r="B1370" t="str">
            <v>К 1020</v>
          </cell>
          <cell r="C1370" t="str">
            <v>2-1974</v>
          </cell>
          <cell r="D1370" t="str">
            <v>1300000924</v>
          </cell>
          <cell r="E1370" t="str">
            <v>222005010</v>
          </cell>
          <cell r="F1370">
            <v>1</v>
          </cell>
        </row>
        <row r="1371">
          <cell r="A1371">
            <v>10543</v>
          </cell>
          <cell r="B1371" t="str">
            <v>К 1020</v>
          </cell>
          <cell r="C1371" t="str">
            <v>2-1976</v>
          </cell>
          <cell r="D1371" t="str">
            <v>1300012013</v>
          </cell>
          <cell r="E1371" t="str">
            <v>222005010</v>
          </cell>
          <cell r="F1371">
            <v>1</v>
          </cell>
        </row>
        <row r="1372">
          <cell r="A1372">
            <v>13099</v>
          </cell>
          <cell r="B1372" t="str">
            <v>К 1023</v>
          </cell>
          <cell r="C1372" t="str">
            <v>2-1979</v>
          </cell>
          <cell r="D1372" t="str">
            <v>1300003979</v>
          </cell>
          <cell r="E1372" t="str">
            <v>222040020</v>
          </cell>
          <cell r="F1372">
            <v>1</v>
          </cell>
        </row>
        <row r="1373">
          <cell r="A1373">
            <v>4654</v>
          </cell>
          <cell r="B1373">
            <v>469</v>
          </cell>
          <cell r="C1373" t="str">
            <v>2-197П</v>
          </cell>
          <cell r="D1373" t="str">
            <v>1300011730</v>
          </cell>
          <cell r="E1373" t="str">
            <v>222008010</v>
          </cell>
          <cell r="F1373">
            <v>1</v>
          </cell>
        </row>
        <row r="1374">
          <cell r="A1374">
            <v>14188</v>
          </cell>
          <cell r="B1374" t="str">
            <v>К 1023</v>
          </cell>
          <cell r="C1374" t="str">
            <v>2-1980</v>
          </cell>
          <cell r="D1374" t="str">
            <v>1300000925</v>
          </cell>
          <cell r="E1374" t="str">
            <v>222005010</v>
          </cell>
          <cell r="F1374">
            <v>1</v>
          </cell>
        </row>
        <row r="1375">
          <cell r="A1375">
            <v>10474</v>
          </cell>
          <cell r="B1375" t="str">
            <v>К 1054</v>
          </cell>
          <cell r="C1375" t="str">
            <v>2-1987</v>
          </cell>
          <cell r="D1375" t="str">
            <v>1300000918</v>
          </cell>
          <cell r="E1375" t="str">
            <v>222005010</v>
          </cell>
          <cell r="F1375">
            <v>1</v>
          </cell>
        </row>
        <row r="1376">
          <cell r="A1376">
            <v>8733</v>
          </cell>
          <cell r="B1376">
            <v>1054</v>
          </cell>
          <cell r="C1376" t="str">
            <v>2-1988</v>
          </cell>
          <cell r="D1376" t="str">
            <v>1300000926</v>
          </cell>
          <cell r="E1376" t="str">
            <v>222005010</v>
          </cell>
          <cell r="F1376">
            <v>1</v>
          </cell>
        </row>
        <row r="1377">
          <cell r="A1377">
            <v>14231</v>
          </cell>
          <cell r="B1377" t="str">
            <v>К 420</v>
          </cell>
          <cell r="C1377" t="str">
            <v>2-198П</v>
          </cell>
          <cell r="D1377" t="str">
            <v>1300014087</v>
          </cell>
          <cell r="E1377" t="str">
            <v>222040040</v>
          </cell>
          <cell r="F1377">
            <v>1</v>
          </cell>
        </row>
        <row r="1378">
          <cell r="A1378">
            <v>3418</v>
          </cell>
          <cell r="B1378">
            <v>1054</v>
          </cell>
          <cell r="C1378" t="str">
            <v>2-1990</v>
          </cell>
          <cell r="D1378" t="str">
            <v>1300003805</v>
          </cell>
          <cell r="E1378" t="str">
            <v>222040020</v>
          </cell>
          <cell r="F1378">
            <v>1</v>
          </cell>
        </row>
        <row r="1379">
          <cell r="A1379">
            <v>14209</v>
          </cell>
          <cell r="B1379" t="str">
            <v>К 1054</v>
          </cell>
          <cell r="C1379" t="str">
            <v>2-1991</v>
          </cell>
          <cell r="D1379" t="str">
            <v>1300000927</v>
          </cell>
          <cell r="E1379" t="str">
            <v>222005010</v>
          </cell>
          <cell r="F1379">
            <v>1</v>
          </cell>
        </row>
        <row r="1380">
          <cell r="A1380">
            <v>10536</v>
          </cell>
          <cell r="B1380" t="str">
            <v>К 1054</v>
          </cell>
          <cell r="C1380" t="str">
            <v>2-1992</v>
          </cell>
          <cell r="D1380" t="str">
            <v>1300000928</v>
          </cell>
          <cell r="E1380" t="str">
            <v>222005010</v>
          </cell>
          <cell r="F1380">
            <v>1</v>
          </cell>
        </row>
        <row r="1381">
          <cell r="A1381">
            <v>14216</v>
          </cell>
          <cell r="B1381" t="str">
            <v>К 1054</v>
          </cell>
          <cell r="C1381" t="str">
            <v>2-1994</v>
          </cell>
          <cell r="D1381" t="str">
            <v>1300000929</v>
          </cell>
          <cell r="E1381" t="str">
            <v>222005010</v>
          </cell>
          <cell r="F1381">
            <v>1</v>
          </cell>
        </row>
        <row r="1382">
          <cell r="A1382">
            <v>8722</v>
          </cell>
          <cell r="B1382">
            <v>1054</v>
          </cell>
          <cell r="C1382" t="str">
            <v>2-1999</v>
          </cell>
          <cell r="D1382" t="str">
            <v>1300000930</v>
          </cell>
          <cell r="E1382" t="str">
            <v>222005010</v>
          </cell>
          <cell r="F1382">
            <v>1</v>
          </cell>
        </row>
        <row r="1383">
          <cell r="A1383">
            <v>4860</v>
          </cell>
          <cell r="B1383" t="str">
            <v>103А</v>
          </cell>
          <cell r="C1383" t="str">
            <v>2-1П</v>
          </cell>
          <cell r="D1383" t="str">
            <v>1300012628</v>
          </cell>
          <cell r="E1383" t="str">
            <v>222040040</v>
          </cell>
          <cell r="F1383">
            <v>1</v>
          </cell>
        </row>
        <row r="1384">
          <cell r="A1384">
            <v>4009</v>
          </cell>
          <cell r="B1384">
            <v>1009</v>
          </cell>
          <cell r="C1384" t="str">
            <v>2-2002</v>
          </cell>
          <cell r="D1384" t="str">
            <v>1300017916</v>
          </cell>
          <cell r="E1384" t="str">
            <v>222004010</v>
          </cell>
          <cell r="F1384">
            <v>1</v>
          </cell>
        </row>
        <row r="1385">
          <cell r="A1385">
            <v>10670</v>
          </cell>
          <cell r="B1385" t="str">
            <v>К 1009</v>
          </cell>
          <cell r="C1385" t="str">
            <v>2-2003</v>
          </cell>
          <cell r="D1385" t="str">
            <v>1300017928</v>
          </cell>
          <cell r="E1385" t="str">
            <v>222004010</v>
          </cell>
          <cell r="F1385">
            <v>1</v>
          </cell>
        </row>
        <row r="1386">
          <cell r="A1386">
            <v>10720</v>
          </cell>
          <cell r="B1386" t="str">
            <v>К 1009</v>
          </cell>
          <cell r="C1386" t="str">
            <v>2-2004</v>
          </cell>
          <cell r="D1386" t="str">
            <v>1300018087</v>
          </cell>
          <cell r="E1386" t="str">
            <v>222004010</v>
          </cell>
          <cell r="F1386">
            <v>1</v>
          </cell>
        </row>
        <row r="1387">
          <cell r="A1387">
            <v>10695</v>
          </cell>
          <cell r="B1387" t="str">
            <v>К 1009</v>
          </cell>
          <cell r="C1387" t="str">
            <v>2-2006</v>
          </cell>
          <cell r="D1387" t="str">
            <v>1300018100</v>
          </cell>
          <cell r="E1387" t="str">
            <v>222040010</v>
          </cell>
          <cell r="F1387">
            <v>1</v>
          </cell>
        </row>
        <row r="1388">
          <cell r="A1388">
            <v>10719</v>
          </cell>
          <cell r="B1388" t="str">
            <v>К 1009</v>
          </cell>
          <cell r="C1388" t="str">
            <v>2-2007</v>
          </cell>
          <cell r="D1388" t="str">
            <v>1300017913</v>
          </cell>
          <cell r="E1388" t="str">
            <v>222004010</v>
          </cell>
          <cell r="F1388">
            <v>1</v>
          </cell>
        </row>
        <row r="1389">
          <cell r="A1389">
            <v>10669</v>
          </cell>
          <cell r="B1389" t="str">
            <v>К 1009</v>
          </cell>
          <cell r="C1389" t="str">
            <v>2-2008</v>
          </cell>
          <cell r="D1389" t="str">
            <v>1300017914</v>
          </cell>
          <cell r="E1389" t="str">
            <v>222004010</v>
          </cell>
          <cell r="F1389">
            <v>1</v>
          </cell>
        </row>
        <row r="1390">
          <cell r="A1390">
            <v>10694</v>
          </cell>
          <cell r="B1390" t="str">
            <v>К 1009</v>
          </cell>
          <cell r="C1390" t="str">
            <v>2-2009</v>
          </cell>
          <cell r="D1390" t="str">
            <v>1300018131</v>
          </cell>
          <cell r="E1390" t="str">
            <v>222004010</v>
          </cell>
          <cell r="F1390">
            <v>1</v>
          </cell>
        </row>
        <row r="1391">
          <cell r="A1391" t="str">
            <v>49Р</v>
          </cell>
          <cell r="B1391">
            <v>2084</v>
          </cell>
          <cell r="C1391" t="str">
            <v>2-2010</v>
          </cell>
          <cell r="D1391" t="str">
            <v>1300031332</v>
          </cell>
          <cell r="E1391" t="str">
            <v>222006010</v>
          </cell>
          <cell r="F1391">
            <v>1</v>
          </cell>
        </row>
        <row r="1392">
          <cell r="A1392">
            <v>3880</v>
          </cell>
          <cell r="B1392">
            <v>420</v>
          </cell>
          <cell r="C1392" t="str">
            <v>2-201П</v>
          </cell>
          <cell r="D1392" t="str">
            <v>1300001831</v>
          </cell>
          <cell r="E1392" t="str">
            <v>222003010</v>
          </cell>
          <cell r="F1392">
            <v>1</v>
          </cell>
        </row>
        <row r="1393">
          <cell r="A1393">
            <v>3917</v>
          </cell>
          <cell r="B1393">
            <v>420</v>
          </cell>
          <cell r="C1393" t="str">
            <v>2-202П</v>
          </cell>
          <cell r="D1393" t="str">
            <v>1300001789</v>
          </cell>
          <cell r="E1393" t="str">
            <v>222003010</v>
          </cell>
          <cell r="F1393">
            <v>1</v>
          </cell>
        </row>
        <row r="1394">
          <cell r="A1394">
            <v>10534</v>
          </cell>
          <cell r="B1394" t="str">
            <v>К 110А</v>
          </cell>
          <cell r="C1394" t="str">
            <v>2-2037</v>
          </cell>
          <cell r="D1394" t="str">
            <v>1300000859</v>
          </cell>
          <cell r="E1394" t="str">
            <v>222005010</v>
          </cell>
          <cell r="F1394">
            <v>1</v>
          </cell>
        </row>
        <row r="1395">
          <cell r="A1395">
            <v>3551</v>
          </cell>
          <cell r="B1395" t="str">
            <v>110А</v>
          </cell>
          <cell r="C1395" t="str">
            <v>2-2038</v>
          </cell>
          <cell r="D1395" t="str">
            <v>1300000860</v>
          </cell>
          <cell r="E1395" t="str">
            <v>222005010</v>
          </cell>
          <cell r="F1395">
            <v>1</v>
          </cell>
        </row>
        <row r="1396">
          <cell r="A1396">
            <v>3881</v>
          </cell>
          <cell r="B1396">
            <v>420</v>
          </cell>
          <cell r="C1396" t="str">
            <v>2-203П</v>
          </cell>
          <cell r="D1396" t="str">
            <v>1300001828</v>
          </cell>
          <cell r="E1396" t="str">
            <v>222003010</v>
          </cell>
          <cell r="F1396">
            <v>1</v>
          </cell>
        </row>
        <row r="1397">
          <cell r="A1397">
            <v>3509</v>
          </cell>
          <cell r="B1397" t="str">
            <v>110А</v>
          </cell>
          <cell r="C1397" t="str">
            <v>2-2040</v>
          </cell>
          <cell r="D1397" t="str">
            <v>1300000862</v>
          </cell>
          <cell r="E1397" t="str">
            <v>222005010</v>
          </cell>
          <cell r="F1397">
            <v>1</v>
          </cell>
        </row>
        <row r="1398">
          <cell r="A1398">
            <v>4937</v>
          </cell>
          <cell r="B1398" t="str">
            <v>110А</v>
          </cell>
          <cell r="C1398" t="str">
            <v>2-2041</v>
          </cell>
          <cell r="D1398" t="str">
            <v>1300000857</v>
          </cell>
          <cell r="E1398" t="str">
            <v>222005010</v>
          </cell>
          <cell r="F1398">
            <v>1</v>
          </cell>
        </row>
        <row r="1399">
          <cell r="A1399">
            <v>10505</v>
          </cell>
          <cell r="B1399" t="str">
            <v>К 110А</v>
          </cell>
          <cell r="C1399" t="str">
            <v>2-2042</v>
          </cell>
          <cell r="D1399" t="str">
            <v>1300000863</v>
          </cell>
          <cell r="E1399" t="str">
            <v>222005010</v>
          </cell>
          <cell r="F1399">
            <v>1</v>
          </cell>
        </row>
        <row r="1400">
          <cell r="A1400">
            <v>8734</v>
          </cell>
          <cell r="B1400" t="str">
            <v>110А</v>
          </cell>
          <cell r="C1400" t="str">
            <v>2-2043</v>
          </cell>
          <cell r="D1400" t="str">
            <v>1300000864</v>
          </cell>
          <cell r="E1400" t="str">
            <v>222005010</v>
          </cell>
          <cell r="F1400">
            <v>1</v>
          </cell>
        </row>
        <row r="1401">
          <cell r="A1401">
            <v>3986</v>
          </cell>
          <cell r="B1401">
            <v>420</v>
          </cell>
          <cell r="C1401" t="str">
            <v>2-204П</v>
          </cell>
          <cell r="D1401" t="str">
            <v>1300001827</v>
          </cell>
          <cell r="E1401" t="str">
            <v>222003010</v>
          </cell>
          <cell r="F1401">
            <v>1</v>
          </cell>
        </row>
        <row r="1402">
          <cell r="A1402">
            <v>3624</v>
          </cell>
          <cell r="B1402">
            <v>430</v>
          </cell>
          <cell r="C1402" t="str">
            <v>2-205П</v>
          </cell>
          <cell r="D1402" t="str">
            <v>1300001826</v>
          </cell>
          <cell r="E1402" t="str">
            <v>222003010</v>
          </cell>
          <cell r="F1402">
            <v>1</v>
          </cell>
        </row>
        <row r="1403">
          <cell r="A1403">
            <v>3623</v>
          </cell>
          <cell r="B1403">
            <v>430</v>
          </cell>
          <cell r="C1403" t="str">
            <v>2-206П</v>
          </cell>
          <cell r="D1403" t="str">
            <v>1300001825</v>
          </cell>
          <cell r="E1403" t="str">
            <v>222003010</v>
          </cell>
          <cell r="F1403">
            <v>1</v>
          </cell>
        </row>
        <row r="1404">
          <cell r="A1404">
            <v>6353</v>
          </cell>
          <cell r="B1404">
            <v>147</v>
          </cell>
          <cell r="C1404" t="str">
            <v>2-2075</v>
          </cell>
          <cell r="D1404" t="str">
            <v>1300000865</v>
          </cell>
          <cell r="E1404" t="str">
            <v>222005010</v>
          </cell>
          <cell r="F1404">
            <v>1</v>
          </cell>
        </row>
        <row r="1405">
          <cell r="A1405">
            <v>16432</v>
          </cell>
          <cell r="B1405" t="str">
            <v>К 147</v>
          </cell>
          <cell r="C1405" t="str">
            <v>2-2076</v>
          </cell>
          <cell r="D1405" t="str">
            <v>1300003874</v>
          </cell>
          <cell r="E1405" t="str">
            <v>222040020</v>
          </cell>
          <cell r="F1405">
            <v>1</v>
          </cell>
        </row>
        <row r="1406">
          <cell r="A1406">
            <v>16433</v>
          </cell>
          <cell r="B1406" t="str">
            <v>К 147</v>
          </cell>
          <cell r="C1406" t="str">
            <v>2-2077</v>
          </cell>
          <cell r="D1406" t="str">
            <v>1300003881</v>
          </cell>
          <cell r="E1406" t="str">
            <v>222040020</v>
          </cell>
          <cell r="F1406">
            <v>1</v>
          </cell>
        </row>
        <row r="1407">
          <cell r="A1407">
            <v>14217</v>
          </cell>
          <cell r="B1407" t="str">
            <v>К 147</v>
          </cell>
          <cell r="C1407" t="str">
            <v>2-2078</v>
          </cell>
          <cell r="D1407" t="str">
            <v>1300000866</v>
          </cell>
          <cell r="E1407" t="str">
            <v>222005010</v>
          </cell>
          <cell r="F1407">
            <v>1</v>
          </cell>
        </row>
        <row r="1408">
          <cell r="A1408">
            <v>10574</v>
          </cell>
          <cell r="B1408" t="str">
            <v>К 147</v>
          </cell>
          <cell r="C1408" t="str">
            <v>2-2079</v>
          </cell>
          <cell r="D1408" t="str">
            <v>1300012632</v>
          </cell>
          <cell r="E1408" t="str">
            <v>222040020</v>
          </cell>
          <cell r="F1408">
            <v>1</v>
          </cell>
        </row>
        <row r="1409">
          <cell r="A1409">
            <v>14220</v>
          </cell>
          <cell r="B1409" t="str">
            <v>К 430</v>
          </cell>
          <cell r="C1409" t="str">
            <v>2-207П</v>
          </cell>
          <cell r="D1409" t="str">
            <v>1300012834</v>
          </cell>
          <cell r="E1409" t="str">
            <v>222003010</v>
          </cell>
          <cell r="F1409">
            <v>1</v>
          </cell>
        </row>
        <row r="1410">
          <cell r="A1410">
            <v>14227</v>
          </cell>
          <cell r="B1410" t="str">
            <v>К 147</v>
          </cell>
          <cell r="C1410" t="str">
            <v>2-2082</v>
          </cell>
          <cell r="D1410" t="str">
            <v>1300003887</v>
          </cell>
          <cell r="E1410" t="str">
            <v>222040020</v>
          </cell>
          <cell r="F1410">
            <v>1</v>
          </cell>
        </row>
        <row r="1411">
          <cell r="A1411" t="str">
            <v>42Р</v>
          </cell>
          <cell r="B1411">
            <v>399</v>
          </cell>
          <cell r="C1411" t="str">
            <v>2-2087</v>
          </cell>
          <cell r="D1411" t="str">
            <v>1300000867</v>
          </cell>
          <cell r="E1411" t="str">
            <v>222006010</v>
          </cell>
          <cell r="F1411">
            <v>1</v>
          </cell>
        </row>
        <row r="1412">
          <cell r="A1412" t="str">
            <v>41А</v>
          </cell>
          <cell r="B1412" t="str">
            <v>378А</v>
          </cell>
          <cell r="C1412" t="str">
            <v>2-2089</v>
          </cell>
          <cell r="D1412" t="str">
            <v>1300000868</v>
          </cell>
          <cell r="E1412" t="str">
            <v>222006010</v>
          </cell>
          <cell r="F1412">
            <v>1</v>
          </cell>
        </row>
        <row r="1413">
          <cell r="A1413">
            <v>3882</v>
          </cell>
          <cell r="B1413">
            <v>430</v>
          </cell>
          <cell r="C1413" t="str">
            <v>2-208П</v>
          </cell>
          <cell r="D1413" t="str">
            <v>1300001824</v>
          </cell>
          <cell r="E1413" t="str">
            <v>222003010</v>
          </cell>
          <cell r="F1413">
            <v>1</v>
          </cell>
        </row>
        <row r="1414">
          <cell r="A1414" t="str">
            <v>70Р</v>
          </cell>
          <cell r="B1414">
            <v>346</v>
          </cell>
          <cell r="C1414" t="str">
            <v>2-2093</v>
          </cell>
          <cell r="D1414" t="str">
            <v>1300000852</v>
          </cell>
          <cell r="E1414" t="str">
            <v>222006010</v>
          </cell>
          <cell r="F1414">
            <v>1</v>
          </cell>
        </row>
        <row r="1415">
          <cell r="A1415" t="str">
            <v>95Р</v>
          </cell>
          <cell r="B1415" t="str">
            <v>115А</v>
          </cell>
          <cell r="C1415" t="str">
            <v>2-2094</v>
          </cell>
          <cell r="D1415" t="str">
            <v>1300000851</v>
          </cell>
          <cell r="E1415" t="str">
            <v>222005010</v>
          </cell>
          <cell r="F1415">
            <v>1</v>
          </cell>
        </row>
        <row r="1416">
          <cell r="A1416" t="str">
            <v>40Р</v>
          </cell>
          <cell r="B1416">
            <v>406</v>
          </cell>
          <cell r="C1416" t="str">
            <v>2-209П</v>
          </cell>
          <cell r="D1416" t="str">
            <v>1300001823</v>
          </cell>
          <cell r="E1416" t="str">
            <v>222003010</v>
          </cell>
          <cell r="F1416">
            <v>1</v>
          </cell>
        </row>
        <row r="1417">
          <cell r="A1417">
            <v>4967</v>
          </cell>
          <cell r="B1417">
            <v>412</v>
          </cell>
          <cell r="C1417" t="str">
            <v>2-20П</v>
          </cell>
          <cell r="D1417" t="str">
            <v>1300002908</v>
          </cell>
          <cell r="E1417" t="str">
            <v>222003010</v>
          </cell>
          <cell r="F1417">
            <v>1</v>
          </cell>
        </row>
        <row r="1418">
          <cell r="A1418">
            <v>3940</v>
          </cell>
          <cell r="B1418">
            <v>1017</v>
          </cell>
          <cell r="C1418" t="str">
            <v>2-2109</v>
          </cell>
          <cell r="D1418" t="str">
            <v>1300000861</v>
          </cell>
          <cell r="E1418" t="str">
            <v>222005010</v>
          </cell>
          <cell r="F1418">
            <v>1</v>
          </cell>
        </row>
        <row r="1419">
          <cell r="A1419" t="str">
            <v>44Р</v>
          </cell>
          <cell r="B1419" t="str">
            <v>1722Б</v>
          </cell>
          <cell r="C1419" t="str">
            <v>2-210П</v>
          </cell>
          <cell r="D1419" t="str">
            <v>1300002879</v>
          </cell>
          <cell r="E1419" t="str">
            <v>222003010</v>
          </cell>
          <cell r="F1419">
            <v>1</v>
          </cell>
        </row>
        <row r="1420">
          <cell r="A1420">
            <v>10643</v>
          </cell>
          <cell r="B1420" t="str">
            <v>К 1017</v>
          </cell>
          <cell r="C1420" t="str">
            <v>2-2110</v>
          </cell>
          <cell r="D1420" t="str">
            <v>1300000847</v>
          </cell>
          <cell r="E1420" t="str">
            <v>222005010</v>
          </cell>
          <cell r="F1420">
            <v>1</v>
          </cell>
        </row>
        <row r="1421">
          <cell r="A1421">
            <v>3939</v>
          </cell>
          <cell r="B1421">
            <v>1017</v>
          </cell>
          <cell r="C1421" t="str">
            <v>2-2111</v>
          </cell>
          <cell r="D1421" t="str">
            <v>1300003845</v>
          </cell>
          <cell r="E1421" t="str">
            <v>222040020</v>
          </cell>
          <cell r="F1421">
            <v>1</v>
          </cell>
        </row>
        <row r="1422">
          <cell r="A1422" t="str">
            <v>10671Б</v>
          </cell>
          <cell r="B1422" t="str">
            <v>К 1017</v>
          </cell>
          <cell r="C1422" t="str">
            <v>2-2112</v>
          </cell>
          <cell r="D1422" t="str">
            <v>1300003844</v>
          </cell>
          <cell r="E1422" t="str">
            <v>222040020</v>
          </cell>
          <cell r="F1422">
            <v>1</v>
          </cell>
        </row>
        <row r="1423">
          <cell r="A1423">
            <v>10472</v>
          </cell>
          <cell r="B1423" t="str">
            <v>К 110Б</v>
          </cell>
          <cell r="C1423" t="str">
            <v>2-2115</v>
          </cell>
          <cell r="D1423" t="str">
            <v>1300000848</v>
          </cell>
          <cell r="E1423" t="str">
            <v>222005010</v>
          </cell>
          <cell r="F1423">
            <v>1</v>
          </cell>
        </row>
        <row r="1424">
          <cell r="A1424">
            <v>10665</v>
          </cell>
          <cell r="B1424" t="str">
            <v>К 996</v>
          </cell>
          <cell r="C1424" t="str">
            <v>2-2116</v>
          </cell>
          <cell r="D1424" t="str">
            <v>1300017547</v>
          </cell>
          <cell r="E1424" t="str">
            <v>222004010</v>
          </cell>
          <cell r="F1424">
            <v>1</v>
          </cell>
        </row>
        <row r="1425">
          <cell r="A1425">
            <v>8735</v>
          </cell>
          <cell r="B1425" t="str">
            <v>110Б</v>
          </cell>
          <cell r="C1425" t="str">
            <v>2-2118</v>
          </cell>
          <cell r="D1425" t="str">
            <v>1300000849</v>
          </cell>
          <cell r="E1425" t="str">
            <v>222005010</v>
          </cell>
          <cell r="F1425">
            <v>1</v>
          </cell>
        </row>
        <row r="1426">
          <cell r="A1426">
            <v>3464</v>
          </cell>
          <cell r="B1426" t="str">
            <v>110Б</v>
          </cell>
          <cell r="C1426" t="str">
            <v>2-2119</v>
          </cell>
          <cell r="D1426" t="str">
            <v>1300033113</v>
          </cell>
          <cell r="E1426" t="str">
            <v>222005010</v>
          </cell>
          <cell r="F1426">
            <v>1</v>
          </cell>
        </row>
        <row r="1427">
          <cell r="A1427">
            <v>5299</v>
          </cell>
          <cell r="B1427">
            <v>392</v>
          </cell>
          <cell r="C1427" t="str">
            <v>2-211П</v>
          </cell>
          <cell r="D1427" t="str">
            <v>1300001816</v>
          </cell>
          <cell r="E1427" t="str">
            <v>222003010</v>
          </cell>
          <cell r="F1427">
            <v>1</v>
          </cell>
        </row>
        <row r="1428">
          <cell r="A1428">
            <v>3416</v>
          </cell>
          <cell r="B1428" t="str">
            <v>110Б</v>
          </cell>
          <cell r="C1428" t="str">
            <v>2-2120</v>
          </cell>
          <cell r="D1428" t="str">
            <v>1300003837</v>
          </cell>
          <cell r="E1428" t="str">
            <v>222040020</v>
          </cell>
          <cell r="F1428">
            <v>1</v>
          </cell>
        </row>
        <row r="1429">
          <cell r="A1429">
            <v>8725</v>
          </cell>
          <cell r="B1429" t="str">
            <v>110Б</v>
          </cell>
          <cell r="C1429" t="str">
            <v>2-2121</v>
          </cell>
          <cell r="D1429" t="str">
            <v>1300014640</v>
          </cell>
          <cell r="E1429" t="str">
            <v>222005010</v>
          </cell>
          <cell r="F1429">
            <v>1</v>
          </cell>
        </row>
        <row r="1430">
          <cell r="A1430">
            <v>3417</v>
          </cell>
          <cell r="B1430" t="str">
            <v>110Б</v>
          </cell>
          <cell r="C1430" t="str">
            <v>2-2122</v>
          </cell>
          <cell r="D1430" t="str">
            <v>1300000856</v>
          </cell>
          <cell r="E1430" t="str">
            <v>222005010</v>
          </cell>
          <cell r="F1430">
            <v>1</v>
          </cell>
        </row>
        <row r="1431">
          <cell r="A1431">
            <v>4173</v>
          </cell>
          <cell r="B1431">
            <v>392</v>
          </cell>
          <cell r="C1431" t="str">
            <v>2-212П</v>
          </cell>
          <cell r="D1431" t="str">
            <v>1300001821</v>
          </cell>
          <cell r="E1431" t="str">
            <v>222003010</v>
          </cell>
          <cell r="F1431">
            <v>1</v>
          </cell>
        </row>
        <row r="1432">
          <cell r="A1432">
            <v>10664</v>
          </cell>
          <cell r="B1432" t="str">
            <v>К 996</v>
          </cell>
          <cell r="C1432" t="str">
            <v>2-2131</v>
          </cell>
          <cell r="D1432" t="str">
            <v>1300017546</v>
          </cell>
          <cell r="E1432" t="str">
            <v>222004010</v>
          </cell>
          <cell r="F1432">
            <v>1</v>
          </cell>
        </row>
        <row r="1433">
          <cell r="A1433">
            <v>16442</v>
          </cell>
          <cell r="B1433" t="str">
            <v>К 996</v>
          </cell>
          <cell r="C1433" t="str">
            <v>2-2132</v>
          </cell>
          <cell r="D1433" t="str">
            <v>1300017681</v>
          </cell>
          <cell r="E1433" t="str">
            <v>222040010</v>
          </cell>
          <cell r="F1433">
            <v>1</v>
          </cell>
        </row>
        <row r="1434">
          <cell r="A1434">
            <v>16443</v>
          </cell>
          <cell r="B1434" t="str">
            <v>К 996</v>
          </cell>
          <cell r="C1434" t="str">
            <v>2-2133</v>
          </cell>
          <cell r="D1434" t="str">
            <v>1300017721</v>
          </cell>
          <cell r="E1434" t="str">
            <v>222040010</v>
          </cell>
          <cell r="F1434">
            <v>1</v>
          </cell>
        </row>
        <row r="1435">
          <cell r="A1435">
            <v>16444</v>
          </cell>
          <cell r="B1435" t="str">
            <v>К 996</v>
          </cell>
          <cell r="C1435" t="str">
            <v>2-2134</v>
          </cell>
          <cell r="D1435" t="str">
            <v>1300017719</v>
          </cell>
          <cell r="E1435" t="str">
            <v>222040010</v>
          </cell>
          <cell r="F1435">
            <v>1</v>
          </cell>
        </row>
        <row r="1436">
          <cell r="A1436">
            <v>4004</v>
          </cell>
          <cell r="B1436">
            <v>996</v>
          </cell>
          <cell r="C1436" t="str">
            <v>2-2135</v>
          </cell>
          <cell r="D1436" t="str">
            <v>1300032905</v>
          </cell>
          <cell r="E1436" t="str">
            <v>222004010</v>
          </cell>
          <cell r="F1436">
            <v>1</v>
          </cell>
        </row>
        <row r="1437">
          <cell r="A1437">
            <v>14234</v>
          </cell>
          <cell r="B1437" t="str">
            <v>К 996</v>
          </cell>
          <cell r="C1437" t="str">
            <v>2-2136</v>
          </cell>
          <cell r="D1437" t="str">
            <v>1300017549</v>
          </cell>
          <cell r="E1437" t="str">
            <v>222004010</v>
          </cell>
          <cell r="F1437">
            <v>1</v>
          </cell>
        </row>
        <row r="1438">
          <cell r="A1438">
            <v>18095</v>
          </cell>
          <cell r="B1438" t="str">
            <v>К 857</v>
          </cell>
          <cell r="C1438" t="str">
            <v>2-2136П</v>
          </cell>
          <cell r="D1438" t="str">
            <v>1300002443</v>
          </cell>
          <cell r="E1438" t="str">
            <v>222009010</v>
          </cell>
          <cell r="F1438">
            <v>1</v>
          </cell>
        </row>
        <row r="1439">
          <cell r="A1439">
            <v>18084</v>
          </cell>
          <cell r="B1439" t="str">
            <v>К 853</v>
          </cell>
          <cell r="C1439" t="str">
            <v>2-2138П</v>
          </cell>
          <cell r="D1439" t="str">
            <v>1300002445</v>
          </cell>
          <cell r="E1439" t="str">
            <v>222009010</v>
          </cell>
          <cell r="F1439">
            <v>1</v>
          </cell>
        </row>
        <row r="1440">
          <cell r="A1440">
            <v>18094</v>
          </cell>
          <cell r="B1440" t="str">
            <v>К 857</v>
          </cell>
          <cell r="C1440" t="str">
            <v>2-2139П</v>
          </cell>
          <cell r="D1440" t="str">
            <v>1300012021</v>
          </cell>
          <cell r="E1440" t="str">
            <v>222040070</v>
          </cell>
          <cell r="F1440">
            <v>1</v>
          </cell>
        </row>
        <row r="1441">
          <cell r="A1441">
            <v>4113</v>
          </cell>
          <cell r="B1441">
            <v>392</v>
          </cell>
          <cell r="C1441" t="str">
            <v>2-213П</v>
          </cell>
          <cell r="D1441" t="str">
            <v>1300004123</v>
          </cell>
          <cell r="E1441" t="str">
            <v>222040040</v>
          </cell>
          <cell r="F1441">
            <v>1</v>
          </cell>
        </row>
        <row r="1442">
          <cell r="A1442">
            <v>18085</v>
          </cell>
          <cell r="B1442" t="str">
            <v>К 853</v>
          </cell>
          <cell r="C1442" t="str">
            <v>2-2140П</v>
          </cell>
          <cell r="D1442" t="str">
            <v>1300002446</v>
          </cell>
          <cell r="E1442" t="str">
            <v>222009010</v>
          </cell>
          <cell r="F1442">
            <v>1</v>
          </cell>
        </row>
        <row r="1443">
          <cell r="A1443">
            <v>15804</v>
          </cell>
          <cell r="B1443" t="str">
            <v>К 857</v>
          </cell>
          <cell r="C1443" t="str">
            <v>2-2141П</v>
          </cell>
          <cell r="D1443" t="str">
            <v>1300002447</v>
          </cell>
          <cell r="E1443" t="str">
            <v>222009010</v>
          </cell>
          <cell r="F1443">
            <v>1</v>
          </cell>
        </row>
        <row r="1444">
          <cell r="A1444">
            <v>15749</v>
          </cell>
          <cell r="B1444" t="str">
            <v>К 837</v>
          </cell>
          <cell r="C1444" t="str">
            <v>2-2144П</v>
          </cell>
          <cell r="D1444" t="str">
            <v>1300004453</v>
          </cell>
          <cell r="E1444" t="str">
            <v>222040070</v>
          </cell>
          <cell r="F1444">
            <v>1</v>
          </cell>
        </row>
        <row r="1445">
          <cell r="A1445">
            <v>15770</v>
          </cell>
          <cell r="B1445" t="str">
            <v>К 846</v>
          </cell>
          <cell r="C1445" t="str">
            <v>2-2145П</v>
          </cell>
          <cell r="D1445" t="str">
            <v>1300011782</v>
          </cell>
          <cell r="E1445" t="str">
            <v>222009010</v>
          </cell>
          <cell r="F1445">
            <v>1</v>
          </cell>
        </row>
        <row r="1446">
          <cell r="A1446">
            <v>25213</v>
          </cell>
          <cell r="B1446" t="str">
            <v>К 837</v>
          </cell>
          <cell r="C1446" t="str">
            <v>2-2146П</v>
          </cell>
          <cell r="D1446" t="str">
            <v>1300002435</v>
          </cell>
          <cell r="E1446" t="str">
            <v>222009010</v>
          </cell>
          <cell r="F1446">
            <v>1</v>
          </cell>
        </row>
        <row r="1447">
          <cell r="A1447">
            <v>18006</v>
          </cell>
          <cell r="B1447" t="str">
            <v>К 846</v>
          </cell>
          <cell r="C1447" t="str">
            <v>2-2147П</v>
          </cell>
          <cell r="D1447" t="str">
            <v>1300002433</v>
          </cell>
          <cell r="E1447" t="str">
            <v>222009010</v>
          </cell>
          <cell r="F1447">
            <v>1</v>
          </cell>
        </row>
        <row r="1448">
          <cell r="A1448">
            <v>8723</v>
          </cell>
          <cell r="B1448" t="str">
            <v>110Б</v>
          </cell>
          <cell r="C1448" t="str">
            <v>2-2148</v>
          </cell>
          <cell r="D1448" t="str">
            <v>1300032662</v>
          </cell>
          <cell r="E1448" t="str">
            <v>222005010</v>
          </cell>
          <cell r="F1448">
            <v>1</v>
          </cell>
        </row>
        <row r="1449">
          <cell r="A1449">
            <v>17994</v>
          </cell>
          <cell r="B1449" t="str">
            <v>К 846</v>
          </cell>
          <cell r="C1449" t="str">
            <v>2-2148П</v>
          </cell>
          <cell r="D1449" t="str">
            <v>1300014803</v>
          </cell>
          <cell r="E1449" t="str">
            <v>222040070</v>
          </cell>
          <cell r="F1449">
            <v>1</v>
          </cell>
        </row>
        <row r="1450">
          <cell r="A1450">
            <v>18007</v>
          </cell>
          <cell r="B1450" t="str">
            <v>К 846</v>
          </cell>
          <cell r="C1450" t="str">
            <v>2-2149П</v>
          </cell>
          <cell r="D1450" t="str">
            <v>1300002429</v>
          </cell>
          <cell r="E1450" t="str">
            <v>222009010</v>
          </cell>
          <cell r="F1450">
            <v>1</v>
          </cell>
        </row>
        <row r="1451">
          <cell r="A1451">
            <v>4172</v>
          </cell>
          <cell r="B1451">
            <v>392</v>
          </cell>
          <cell r="C1451" t="str">
            <v>2-214П</v>
          </cell>
          <cell r="D1451" t="str">
            <v>1300001829</v>
          </cell>
          <cell r="E1451" t="str">
            <v>222003010</v>
          </cell>
          <cell r="F1451">
            <v>1</v>
          </cell>
        </row>
        <row r="1452">
          <cell r="A1452">
            <v>17718</v>
          </cell>
          <cell r="B1452" t="str">
            <v>К 814</v>
          </cell>
          <cell r="C1452" t="str">
            <v>2-2150П</v>
          </cell>
          <cell r="D1452" t="str">
            <v>1300004383</v>
          </cell>
          <cell r="E1452" t="str">
            <v>222040060</v>
          </cell>
          <cell r="F1452">
            <v>1</v>
          </cell>
        </row>
        <row r="1453">
          <cell r="A1453">
            <v>17740</v>
          </cell>
          <cell r="B1453" t="str">
            <v>К 814</v>
          </cell>
          <cell r="C1453" t="str">
            <v>2-2151П</v>
          </cell>
          <cell r="D1453" t="str">
            <v>1300004387</v>
          </cell>
          <cell r="E1453" t="str">
            <v>222040060</v>
          </cell>
          <cell r="F1453">
            <v>1</v>
          </cell>
        </row>
        <row r="1454">
          <cell r="A1454">
            <v>15665</v>
          </cell>
          <cell r="B1454" t="str">
            <v>К 814</v>
          </cell>
          <cell r="C1454" t="str">
            <v>2-2152П</v>
          </cell>
          <cell r="D1454" t="str">
            <v>1300002190</v>
          </cell>
          <cell r="E1454" t="str">
            <v>222009010</v>
          </cell>
          <cell r="F1454">
            <v>1</v>
          </cell>
        </row>
        <row r="1455">
          <cell r="A1455">
            <v>4112</v>
          </cell>
          <cell r="B1455">
            <v>392</v>
          </cell>
          <cell r="C1455" t="str">
            <v>2-215П</v>
          </cell>
          <cell r="D1455" t="str">
            <v>1300012453</v>
          </cell>
          <cell r="E1455" t="str">
            <v>222040040</v>
          </cell>
          <cell r="F1455">
            <v>1</v>
          </cell>
        </row>
        <row r="1456">
          <cell r="A1456">
            <v>15805</v>
          </cell>
          <cell r="B1456" t="str">
            <v>К 853</v>
          </cell>
          <cell r="C1456" t="str">
            <v>2-2162П</v>
          </cell>
          <cell r="D1456" t="str">
            <v>1300002430</v>
          </cell>
          <cell r="E1456" t="str">
            <v>222009010</v>
          </cell>
          <cell r="F1456">
            <v>1</v>
          </cell>
        </row>
        <row r="1457">
          <cell r="A1457">
            <v>18073</v>
          </cell>
          <cell r="B1457" t="str">
            <v>К 853</v>
          </cell>
          <cell r="C1457" t="str">
            <v>2-2163П</v>
          </cell>
          <cell r="D1457" t="str">
            <v>1300002431</v>
          </cell>
          <cell r="E1457" t="str">
            <v>222009010</v>
          </cell>
          <cell r="F1457">
            <v>1</v>
          </cell>
        </row>
        <row r="1458">
          <cell r="A1458">
            <v>10571</v>
          </cell>
          <cell r="B1458" t="str">
            <v>К 1011</v>
          </cell>
          <cell r="C1458" t="str">
            <v>2-2166</v>
          </cell>
          <cell r="D1458" t="str">
            <v>1300000853</v>
          </cell>
          <cell r="E1458" t="str">
            <v>222005010</v>
          </cell>
          <cell r="F1458">
            <v>1</v>
          </cell>
        </row>
        <row r="1459">
          <cell r="A1459">
            <v>10605</v>
          </cell>
          <cell r="B1459" t="str">
            <v>К 1011</v>
          </cell>
          <cell r="C1459" t="str">
            <v>2-2167</v>
          </cell>
          <cell r="D1459" t="str">
            <v>1300004183</v>
          </cell>
          <cell r="E1459" t="str">
            <v>222040020</v>
          </cell>
          <cell r="F1459">
            <v>1</v>
          </cell>
        </row>
        <row r="1460">
          <cell r="A1460">
            <v>26100</v>
          </cell>
          <cell r="B1460" t="str">
            <v>К 1665</v>
          </cell>
          <cell r="C1460" t="str">
            <v>2-2167П</v>
          </cell>
          <cell r="D1460" t="str">
            <v>1300001819</v>
          </cell>
          <cell r="E1460" t="str">
            <v>222003010</v>
          </cell>
          <cell r="F1460">
            <v>1</v>
          </cell>
        </row>
        <row r="1461">
          <cell r="A1461">
            <v>14832</v>
          </cell>
          <cell r="B1461" t="str">
            <v>К 1665</v>
          </cell>
          <cell r="C1461" t="str">
            <v>2-2168П</v>
          </cell>
          <cell r="D1461" t="str">
            <v>1300012631</v>
          </cell>
          <cell r="E1461" t="str">
            <v>222040040</v>
          </cell>
          <cell r="F1461">
            <v>1</v>
          </cell>
        </row>
        <row r="1462">
          <cell r="A1462">
            <v>16438</v>
          </cell>
          <cell r="B1462" t="str">
            <v>К 1011</v>
          </cell>
          <cell r="C1462" t="str">
            <v>2-2169</v>
          </cell>
          <cell r="D1462" t="str">
            <v>1300004181</v>
          </cell>
          <cell r="E1462" t="str">
            <v>222040020</v>
          </cell>
          <cell r="F1462">
            <v>1</v>
          </cell>
        </row>
        <row r="1463">
          <cell r="A1463">
            <v>32815</v>
          </cell>
          <cell r="B1463" t="str">
            <v>К 1665</v>
          </cell>
          <cell r="C1463" t="str">
            <v>2-2169П</v>
          </cell>
          <cell r="D1463" t="str">
            <v>1300001818</v>
          </cell>
          <cell r="E1463" t="str">
            <v>222003010</v>
          </cell>
          <cell r="F1463">
            <v>1</v>
          </cell>
        </row>
        <row r="1464">
          <cell r="A1464">
            <v>4049</v>
          </cell>
          <cell r="B1464">
            <v>392</v>
          </cell>
          <cell r="C1464" t="str">
            <v>2-216П</v>
          </cell>
          <cell r="D1464" t="str">
            <v>1300012180</v>
          </cell>
          <cell r="E1464" t="str">
            <v>222040040</v>
          </cell>
          <cell r="F1464">
            <v>1</v>
          </cell>
        </row>
        <row r="1465">
          <cell r="A1465">
            <v>14225</v>
          </cell>
          <cell r="B1465" t="str">
            <v>К 1011</v>
          </cell>
          <cell r="C1465" t="str">
            <v>2-2170</v>
          </cell>
          <cell r="D1465" t="str">
            <v>1300000854</v>
          </cell>
          <cell r="E1465" t="str">
            <v>222005010</v>
          </cell>
          <cell r="F1465">
            <v>1</v>
          </cell>
        </row>
        <row r="1466">
          <cell r="A1466">
            <v>14843</v>
          </cell>
          <cell r="B1466" t="str">
            <v>К 1665</v>
          </cell>
          <cell r="C1466" t="str">
            <v>2-2170П</v>
          </cell>
          <cell r="D1466" t="str">
            <v>1300001820</v>
          </cell>
          <cell r="E1466" t="str">
            <v>222003010</v>
          </cell>
          <cell r="F1466">
            <v>1</v>
          </cell>
        </row>
        <row r="1467">
          <cell r="A1467">
            <v>14831</v>
          </cell>
          <cell r="B1467" t="str">
            <v>К 1665</v>
          </cell>
          <cell r="C1467" t="str">
            <v>2-2171П</v>
          </cell>
          <cell r="D1467" t="str">
            <v>1300001822</v>
          </cell>
          <cell r="E1467" t="str">
            <v>222003010</v>
          </cell>
          <cell r="F1467">
            <v>1</v>
          </cell>
        </row>
        <row r="1468">
          <cell r="A1468">
            <v>10604</v>
          </cell>
          <cell r="B1468" t="str">
            <v>К 1011</v>
          </cell>
          <cell r="C1468" t="str">
            <v>2-2172</v>
          </cell>
          <cell r="D1468" t="str">
            <v>1300004201</v>
          </cell>
          <cell r="E1468" t="str">
            <v>222040020</v>
          </cell>
          <cell r="F1468">
            <v>1</v>
          </cell>
        </row>
        <row r="1469">
          <cell r="A1469">
            <v>14842</v>
          </cell>
          <cell r="B1469" t="str">
            <v>К 1665</v>
          </cell>
          <cell r="C1469" t="str">
            <v>2-2172П</v>
          </cell>
          <cell r="D1469" t="str">
            <v>1300004148</v>
          </cell>
          <cell r="E1469" t="str">
            <v>222040040</v>
          </cell>
          <cell r="F1469">
            <v>1</v>
          </cell>
        </row>
        <row r="1470">
          <cell r="A1470">
            <v>18115</v>
          </cell>
          <cell r="B1470" t="str">
            <v>К 865</v>
          </cell>
          <cell r="C1470" t="str">
            <v>2-2173П</v>
          </cell>
          <cell r="D1470" t="str">
            <v>1300012245</v>
          </cell>
          <cell r="E1470" t="str">
            <v>222040070</v>
          </cell>
          <cell r="F1470">
            <v>1</v>
          </cell>
        </row>
        <row r="1471">
          <cell r="A1471">
            <v>25394</v>
          </cell>
          <cell r="B1471" t="str">
            <v>К 442В</v>
          </cell>
          <cell r="C1471" t="str">
            <v>2-2174П</v>
          </cell>
          <cell r="D1471" t="str">
            <v>1300002189</v>
          </cell>
          <cell r="E1471" t="str">
            <v>222008010</v>
          </cell>
          <cell r="F1471">
            <v>1</v>
          </cell>
        </row>
        <row r="1472">
          <cell r="A1472">
            <v>18134</v>
          </cell>
          <cell r="B1472" t="str">
            <v>К 865</v>
          </cell>
          <cell r="C1472" t="str">
            <v>2-2176П</v>
          </cell>
          <cell r="D1472" t="str">
            <v>1300002207</v>
          </cell>
          <cell r="E1472" t="str">
            <v>222009010</v>
          </cell>
          <cell r="F1472">
            <v>1</v>
          </cell>
        </row>
        <row r="1473">
          <cell r="A1473">
            <v>15829</v>
          </cell>
          <cell r="B1473" t="str">
            <v>К 865</v>
          </cell>
          <cell r="C1473" t="str">
            <v>2-2177П</v>
          </cell>
          <cell r="D1473" t="str">
            <v>1300002193</v>
          </cell>
          <cell r="E1473" t="str">
            <v>222009010</v>
          </cell>
          <cell r="F1473">
            <v>1</v>
          </cell>
        </row>
        <row r="1474">
          <cell r="A1474">
            <v>18143</v>
          </cell>
          <cell r="B1474" t="str">
            <v>К 865</v>
          </cell>
          <cell r="C1474" t="str">
            <v>2-2178П</v>
          </cell>
          <cell r="D1474" t="str">
            <v>1300002194</v>
          </cell>
          <cell r="E1474" t="str">
            <v>222009010</v>
          </cell>
          <cell r="F1474">
            <v>1</v>
          </cell>
        </row>
        <row r="1475">
          <cell r="A1475">
            <v>15824</v>
          </cell>
          <cell r="B1475" t="str">
            <v>К 865</v>
          </cell>
          <cell r="C1475" t="str">
            <v>2-2179П</v>
          </cell>
          <cell r="D1475" t="str">
            <v>1300011785</v>
          </cell>
          <cell r="E1475" t="str">
            <v>222009010</v>
          </cell>
          <cell r="F1475">
            <v>1</v>
          </cell>
        </row>
        <row r="1476">
          <cell r="A1476">
            <v>17948</v>
          </cell>
          <cell r="B1476" t="str">
            <v>К 838</v>
          </cell>
          <cell r="C1476" t="str">
            <v>2-2181П</v>
          </cell>
          <cell r="D1476" t="str">
            <v>1300002432</v>
          </cell>
          <cell r="E1476" t="str">
            <v>222009010</v>
          </cell>
          <cell r="F1476">
            <v>1</v>
          </cell>
        </row>
        <row r="1477">
          <cell r="A1477">
            <v>17947</v>
          </cell>
          <cell r="B1477" t="str">
            <v>К 838</v>
          </cell>
          <cell r="C1477" t="str">
            <v>2-2182П</v>
          </cell>
          <cell r="D1477" t="str">
            <v>1300011759</v>
          </cell>
          <cell r="E1477" t="str">
            <v>222040070</v>
          </cell>
          <cell r="F1477">
            <v>1</v>
          </cell>
        </row>
        <row r="1478">
          <cell r="A1478">
            <v>17963</v>
          </cell>
          <cell r="B1478" t="str">
            <v>К 838</v>
          </cell>
          <cell r="C1478" t="str">
            <v>2-2183П</v>
          </cell>
          <cell r="D1478" t="str">
            <v>1300002434</v>
          </cell>
          <cell r="E1478" t="str">
            <v>222009010</v>
          </cell>
          <cell r="F1478">
            <v>1</v>
          </cell>
        </row>
        <row r="1479">
          <cell r="A1479">
            <v>3941</v>
          </cell>
          <cell r="B1479">
            <v>1017</v>
          </cell>
          <cell r="C1479" t="str">
            <v>2-2184</v>
          </cell>
          <cell r="D1479" t="str">
            <v>1300000855</v>
          </cell>
          <cell r="E1479" t="str">
            <v>222005010</v>
          </cell>
          <cell r="F1479">
            <v>1</v>
          </cell>
        </row>
        <row r="1480">
          <cell r="A1480">
            <v>15745</v>
          </cell>
          <cell r="B1480" t="str">
            <v>К 838</v>
          </cell>
          <cell r="C1480" t="str">
            <v>2-2184П</v>
          </cell>
          <cell r="D1480" t="str">
            <v>1300002427</v>
          </cell>
          <cell r="E1480" t="str">
            <v>222009010</v>
          </cell>
          <cell r="F1480">
            <v>1</v>
          </cell>
        </row>
        <row r="1481">
          <cell r="A1481">
            <v>10739</v>
          </cell>
          <cell r="B1481" t="str">
            <v>К 996</v>
          </cell>
          <cell r="C1481" t="str">
            <v>2-2185</v>
          </cell>
          <cell r="D1481" t="str">
            <v>1300017550</v>
          </cell>
          <cell r="E1481" t="str">
            <v>222004010</v>
          </cell>
          <cell r="F1481">
            <v>1</v>
          </cell>
        </row>
        <row r="1482">
          <cell r="A1482">
            <v>17964</v>
          </cell>
          <cell r="B1482" t="str">
            <v>К 838</v>
          </cell>
          <cell r="C1482" t="str">
            <v>2-2185П</v>
          </cell>
          <cell r="D1482" t="str">
            <v>1300002436</v>
          </cell>
          <cell r="E1482" t="str">
            <v>222009010</v>
          </cell>
          <cell r="F1482">
            <v>1</v>
          </cell>
        </row>
        <row r="1483">
          <cell r="A1483">
            <v>15471</v>
          </cell>
          <cell r="B1483" t="str">
            <v>К 996</v>
          </cell>
          <cell r="C1483" t="str">
            <v>2-2186</v>
          </cell>
          <cell r="D1483" t="str">
            <v>1300017551</v>
          </cell>
          <cell r="E1483" t="str">
            <v>222004010</v>
          </cell>
          <cell r="F1483">
            <v>1</v>
          </cell>
        </row>
        <row r="1484">
          <cell r="A1484">
            <v>4301</v>
          </cell>
          <cell r="B1484">
            <v>996</v>
          </cell>
          <cell r="C1484" t="str">
            <v>2-2187</v>
          </cell>
          <cell r="D1484" t="str">
            <v>1300017553</v>
          </cell>
          <cell r="E1484" t="str">
            <v>222004010</v>
          </cell>
          <cell r="F1484">
            <v>1</v>
          </cell>
        </row>
        <row r="1485">
          <cell r="A1485">
            <v>10666</v>
          </cell>
          <cell r="B1485" t="str">
            <v>К 996</v>
          </cell>
          <cell r="C1485" t="str">
            <v>2-2188</v>
          </cell>
          <cell r="D1485" t="str">
            <v>1300017560</v>
          </cell>
          <cell r="E1485" t="str">
            <v>222004010</v>
          </cell>
          <cell r="F1485">
            <v>1</v>
          </cell>
        </row>
        <row r="1486">
          <cell r="A1486">
            <v>4068</v>
          </cell>
          <cell r="B1486">
            <v>996</v>
          </cell>
          <cell r="C1486" t="str">
            <v>2-2189</v>
          </cell>
          <cell r="D1486" t="str">
            <v>1300017552</v>
          </cell>
          <cell r="E1486" t="str">
            <v>222004010</v>
          </cell>
          <cell r="F1486">
            <v>1</v>
          </cell>
        </row>
        <row r="1487">
          <cell r="A1487">
            <v>3621</v>
          </cell>
          <cell r="B1487">
            <v>434</v>
          </cell>
          <cell r="C1487" t="str">
            <v>2-218П</v>
          </cell>
          <cell r="D1487" t="str">
            <v>1300001843</v>
          </cell>
          <cell r="E1487" t="str">
            <v>222003010</v>
          </cell>
          <cell r="F1487">
            <v>1</v>
          </cell>
        </row>
        <row r="1488">
          <cell r="A1488">
            <v>8792</v>
          </cell>
          <cell r="B1488">
            <v>996</v>
          </cell>
          <cell r="C1488" t="str">
            <v>2-2191</v>
          </cell>
          <cell r="D1488" t="str">
            <v>1300017555</v>
          </cell>
          <cell r="E1488" t="str">
            <v>222004010</v>
          </cell>
          <cell r="F1488">
            <v>1</v>
          </cell>
        </row>
        <row r="1489">
          <cell r="A1489">
            <v>17932</v>
          </cell>
          <cell r="B1489" t="str">
            <v>К 838</v>
          </cell>
          <cell r="C1489" t="str">
            <v>2-2191П</v>
          </cell>
          <cell r="D1489" t="str">
            <v>1300002437</v>
          </cell>
          <cell r="E1489" t="str">
            <v>222009010</v>
          </cell>
          <cell r="F1489">
            <v>1</v>
          </cell>
        </row>
        <row r="1490">
          <cell r="A1490">
            <v>16445</v>
          </cell>
          <cell r="B1490" t="str">
            <v>К 996</v>
          </cell>
          <cell r="C1490" t="str">
            <v>2-2192</v>
          </cell>
          <cell r="D1490" t="str">
            <v>1300017556</v>
          </cell>
          <cell r="E1490" t="str">
            <v>222004010</v>
          </cell>
          <cell r="F1490">
            <v>1</v>
          </cell>
        </row>
        <row r="1491">
          <cell r="A1491">
            <v>17978</v>
          </cell>
          <cell r="B1491" t="str">
            <v>К 838</v>
          </cell>
          <cell r="C1491" t="str">
            <v>2-2192П</v>
          </cell>
          <cell r="D1491" t="str">
            <v>1300011760</v>
          </cell>
          <cell r="E1491" t="str">
            <v>222040070</v>
          </cell>
          <cell r="F1491">
            <v>1</v>
          </cell>
        </row>
        <row r="1492">
          <cell r="A1492">
            <v>32543</v>
          </cell>
          <cell r="B1492" t="str">
            <v>К 1749</v>
          </cell>
          <cell r="C1492" t="str">
            <v>2-2195П</v>
          </cell>
          <cell r="D1492" t="str">
            <v>1300002853</v>
          </cell>
          <cell r="E1492" t="str">
            <v>222003010</v>
          </cell>
          <cell r="F1492">
            <v>1</v>
          </cell>
        </row>
        <row r="1493">
          <cell r="A1493">
            <v>35327</v>
          </cell>
          <cell r="B1493" t="str">
            <v>К 1749</v>
          </cell>
          <cell r="C1493" t="str">
            <v>2-2196П</v>
          </cell>
          <cell r="D1493" t="str">
            <v>1300002854</v>
          </cell>
          <cell r="E1493" t="str">
            <v>222003010</v>
          </cell>
          <cell r="F1493">
            <v>1</v>
          </cell>
        </row>
        <row r="1494">
          <cell r="A1494">
            <v>10402</v>
          </cell>
          <cell r="B1494" t="str">
            <v>К 1749</v>
          </cell>
          <cell r="C1494" t="str">
            <v>2-2197П</v>
          </cell>
          <cell r="D1494" t="str">
            <v>1300004339</v>
          </cell>
          <cell r="E1494" t="str">
            <v>222040040</v>
          </cell>
          <cell r="F1494">
            <v>1</v>
          </cell>
        </row>
        <row r="1495">
          <cell r="A1495">
            <v>39191</v>
          </cell>
          <cell r="B1495" t="str">
            <v>К 1749</v>
          </cell>
          <cell r="C1495" t="str">
            <v>2-2198П</v>
          </cell>
          <cell r="D1495" t="str">
            <v>1300004337</v>
          </cell>
          <cell r="E1495" t="str">
            <v>222040040</v>
          </cell>
          <cell r="F1495">
            <v>1</v>
          </cell>
        </row>
        <row r="1496">
          <cell r="A1496">
            <v>32534</v>
          </cell>
          <cell r="B1496" t="str">
            <v>K 1749</v>
          </cell>
          <cell r="C1496" t="str">
            <v>2-2199П</v>
          </cell>
          <cell r="D1496" t="str">
            <v>1300002892</v>
          </cell>
          <cell r="E1496" t="str">
            <v>222003010</v>
          </cell>
          <cell r="F1496">
            <v>1</v>
          </cell>
        </row>
        <row r="1497">
          <cell r="A1497">
            <v>3537</v>
          </cell>
          <cell r="B1497">
            <v>434</v>
          </cell>
          <cell r="C1497" t="str">
            <v>2-219П</v>
          </cell>
          <cell r="D1497" t="str">
            <v>1300001842</v>
          </cell>
          <cell r="E1497" t="str">
            <v>222003010</v>
          </cell>
          <cell r="F1497">
            <v>1</v>
          </cell>
        </row>
        <row r="1498">
          <cell r="A1498">
            <v>32529</v>
          </cell>
          <cell r="B1498" t="str">
            <v>К 1749</v>
          </cell>
          <cell r="C1498" t="str">
            <v>2-2200Н</v>
          </cell>
          <cell r="D1498" t="str">
            <v>1300003560</v>
          </cell>
          <cell r="E1498" t="str">
            <v>222003010</v>
          </cell>
          <cell r="F1498">
            <v>1</v>
          </cell>
        </row>
        <row r="1499">
          <cell r="A1499">
            <v>18125</v>
          </cell>
          <cell r="B1499" t="str">
            <v>К 865</v>
          </cell>
          <cell r="C1499" t="str">
            <v>2-2201П</v>
          </cell>
          <cell r="D1499" t="str">
            <v>1300002214</v>
          </cell>
          <cell r="E1499" t="str">
            <v>222009010</v>
          </cell>
          <cell r="F1499">
            <v>1</v>
          </cell>
        </row>
        <row r="1500">
          <cell r="A1500">
            <v>15783</v>
          </cell>
          <cell r="B1500" t="str">
            <v>К 849</v>
          </cell>
          <cell r="C1500" t="str">
            <v>2-2202П</v>
          </cell>
          <cell r="D1500" t="str">
            <v>1300002438</v>
          </cell>
          <cell r="E1500" t="str">
            <v>222009010</v>
          </cell>
          <cell r="F1500">
            <v>1</v>
          </cell>
        </row>
        <row r="1501">
          <cell r="A1501">
            <v>18022</v>
          </cell>
          <cell r="B1501" t="str">
            <v>К 849</v>
          </cell>
          <cell r="C1501" t="str">
            <v>2-2203П</v>
          </cell>
          <cell r="D1501" t="str">
            <v>1300012181</v>
          </cell>
          <cell r="E1501" t="str">
            <v>222040070</v>
          </cell>
          <cell r="F1501">
            <v>1</v>
          </cell>
        </row>
        <row r="1502">
          <cell r="A1502">
            <v>15771</v>
          </cell>
          <cell r="B1502" t="str">
            <v>К 849</v>
          </cell>
          <cell r="C1502" t="str">
            <v>2-2204П</v>
          </cell>
          <cell r="D1502" t="str">
            <v>1300002439</v>
          </cell>
          <cell r="E1502" t="str">
            <v>222009010</v>
          </cell>
          <cell r="F1502">
            <v>1</v>
          </cell>
        </row>
        <row r="1503">
          <cell r="A1503">
            <v>15746</v>
          </cell>
          <cell r="B1503" t="str">
            <v>К 838</v>
          </cell>
          <cell r="C1503" t="str">
            <v>2-2205П</v>
          </cell>
          <cell r="D1503" t="str">
            <v>1300004470</v>
          </cell>
          <cell r="E1503" t="str">
            <v>222040070</v>
          </cell>
          <cell r="F1503">
            <v>1</v>
          </cell>
        </row>
        <row r="1504">
          <cell r="A1504">
            <v>18061</v>
          </cell>
          <cell r="B1504" t="str">
            <v>К 849</v>
          </cell>
          <cell r="C1504" t="str">
            <v>2-2206П</v>
          </cell>
          <cell r="D1504" t="str">
            <v>1300013171</v>
          </cell>
          <cell r="E1504" t="str">
            <v>222009010</v>
          </cell>
          <cell r="F1504">
            <v>1</v>
          </cell>
        </row>
        <row r="1505">
          <cell r="A1505">
            <v>15782</v>
          </cell>
          <cell r="B1505" t="str">
            <v>К 849</v>
          </cell>
          <cell r="C1505" t="str">
            <v>2-2207П</v>
          </cell>
          <cell r="D1505" t="str">
            <v>1300002365</v>
          </cell>
          <cell r="E1505" t="str">
            <v>222009010</v>
          </cell>
          <cell r="F1505">
            <v>1</v>
          </cell>
        </row>
        <row r="1506">
          <cell r="A1506">
            <v>18049</v>
          </cell>
          <cell r="B1506" t="str">
            <v>К 849</v>
          </cell>
          <cell r="C1506" t="str">
            <v>2-2208П</v>
          </cell>
          <cell r="D1506" t="str">
            <v>1300012934</v>
          </cell>
          <cell r="E1506" t="str">
            <v>222040070</v>
          </cell>
          <cell r="F1506">
            <v>1</v>
          </cell>
        </row>
        <row r="1507">
          <cell r="A1507">
            <v>3622</v>
          </cell>
          <cell r="B1507">
            <v>434</v>
          </cell>
          <cell r="C1507" t="str">
            <v>2-220П</v>
          </cell>
          <cell r="D1507" t="str">
            <v>1300001841</v>
          </cell>
          <cell r="E1507" t="str">
            <v>222003010</v>
          </cell>
          <cell r="F1507">
            <v>1</v>
          </cell>
        </row>
        <row r="1508">
          <cell r="A1508">
            <v>6663</v>
          </cell>
          <cell r="B1508">
            <v>1726</v>
          </cell>
          <cell r="C1508" t="str">
            <v>2-2213П</v>
          </cell>
          <cell r="D1508" t="str">
            <v>1300003338</v>
          </cell>
          <cell r="E1508" t="str">
            <v>222008010</v>
          </cell>
          <cell r="F1508">
            <v>1</v>
          </cell>
        </row>
        <row r="1509">
          <cell r="A1509">
            <v>6832</v>
          </cell>
          <cell r="B1509">
            <v>1726</v>
          </cell>
          <cell r="C1509" t="str">
            <v>2-2214П</v>
          </cell>
          <cell r="D1509" t="str">
            <v>1300004376</v>
          </cell>
          <cell r="E1509" t="str">
            <v>222040050</v>
          </cell>
          <cell r="F1509">
            <v>1</v>
          </cell>
        </row>
        <row r="1510">
          <cell r="A1510">
            <v>34501</v>
          </cell>
          <cell r="B1510" t="str">
            <v>К 1726</v>
          </cell>
          <cell r="C1510" t="str">
            <v>2-2215П</v>
          </cell>
          <cell r="D1510" t="str">
            <v>1300003339</v>
          </cell>
          <cell r="E1510" t="str">
            <v>222008010</v>
          </cell>
          <cell r="F1510">
            <v>1</v>
          </cell>
        </row>
        <row r="1511">
          <cell r="A1511">
            <v>25434</v>
          </cell>
          <cell r="B1511" t="str">
            <v>K 867</v>
          </cell>
          <cell r="C1511" t="str">
            <v>2-2216П</v>
          </cell>
          <cell r="D1511" t="str">
            <v>1300002213</v>
          </cell>
          <cell r="E1511" t="str">
            <v>222008010</v>
          </cell>
          <cell r="F1511">
            <v>1</v>
          </cell>
        </row>
        <row r="1512">
          <cell r="A1512">
            <v>32234</v>
          </cell>
          <cell r="B1512" t="str">
            <v>K 867</v>
          </cell>
          <cell r="C1512" t="str">
            <v>2-2217П</v>
          </cell>
          <cell r="D1512" t="str">
            <v>1300002212</v>
          </cell>
          <cell r="E1512" t="str">
            <v>222008010</v>
          </cell>
          <cell r="F1512">
            <v>1</v>
          </cell>
        </row>
        <row r="1513">
          <cell r="A1513">
            <v>25413</v>
          </cell>
          <cell r="B1513" t="str">
            <v>K 867</v>
          </cell>
          <cell r="C1513" t="str">
            <v>2-2218П</v>
          </cell>
          <cell r="D1513" t="str">
            <v>1300002206</v>
          </cell>
          <cell r="E1513" t="str">
            <v>222008010</v>
          </cell>
          <cell r="F1513">
            <v>1</v>
          </cell>
        </row>
        <row r="1514">
          <cell r="A1514">
            <v>25435</v>
          </cell>
          <cell r="B1514" t="str">
            <v>K 867</v>
          </cell>
          <cell r="C1514" t="str">
            <v>2-2219П</v>
          </cell>
          <cell r="D1514" t="str">
            <v>1300002205</v>
          </cell>
          <cell r="E1514" t="str">
            <v>222008010</v>
          </cell>
          <cell r="F1514">
            <v>1</v>
          </cell>
        </row>
        <row r="1515">
          <cell r="A1515">
            <v>14212</v>
          </cell>
          <cell r="B1515" t="str">
            <v>K 434</v>
          </cell>
          <cell r="C1515" t="str">
            <v>2-221П</v>
          </cell>
          <cell r="D1515" t="str">
            <v>1300001840</v>
          </cell>
          <cell r="E1515" t="str">
            <v>222003010</v>
          </cell>
          <cell r="F1515">
            <v>1</v>
          </cell>
        </row>
        <row r="1516">
          <cell r="A1516">
            <v>25414</v>
          </cell>
          <cell r="B1516" t="str">
            <v>K 867</v>
          </cell>
          <cell r="C1516" t="str">
            <v>2-2220П</v>
          </cell>
          <cell r="D1516" t="str">
            <v>1300002204</v>
          </cell>
          <cell r="E1516" t="str">
            <v>222008010</v>
          </cell>
          <cell r="F1516">
            <v>1</v>
          </cell>
        </row>
        <row r="1517">
          <cell r="A1517">
            <v>8112</v>
          </cell>
          <cell r="B1517">
            <v>867</v>
          </cell>
          <cell r="C1517" t="str">
            <v>2-2221П</v>
          </cell>
          <cell r="D1517" t="str">
            <v>1300004399</v>
          </cell>
          <cell r="E1517" t="str">
            <v>222040050</v>
          </cell>
          <cell r="F1517">
            <v>1</v>
          </cell>
        </row>
        <row r="1518">
          <cell r="A1518">
            <v>25462</v>
          </cell>
          <cell r="B1518" t="str">
            <v>K 865</v>
          </cell>
          <cell r="C1518" t="str">
            <v>2-2222П</v>
          </cell>
          <cell r="D1518" t="str">
            <v>1300012247</v>
          </cell>
          <cell r="E1518" t="str">
            <v>222040070</v>
          </cell>
          <cell r="F1518">
            <v>1</v>
          </cell>
        </row>
        <row r="1519">
          <cell r="A1519">
            <v>15834</v>
          </cell>
          <cell r="B1519" t="str">
            <v>K 867</v>
          </cell>
          <cell r="C1519" t="str">
            <v>2-2223П</v>
          </cell>
          <cell r="D1519" t="str">
            <v>1300004401</v>
          </cell>
          <cell r="E1519" t="str">
            <v>222040050</v>
          </cell>
          <cell r="F1519">
            <v>1</v>
          </cell>
        </row>
        <row r="1520">
          <cell r="A1520">
            <v>9105</v>
          </cell>
          <cell r="B1520">
            <v>1894</v>
          </cell>
          <cell r="C1520" t="str">
            <v>2-2224П</v>
          </cell>
          <cell r="D1520" t="str">
            <v>1300002891</v>
          </cell>
          <cell r="E1520" t="str">
            <v>222003010</v>
          </cell>
          <cell r="F1520">
            <v>1</v>
          </cell>
        </row>
        <row r="1521">
          <cell r="A1521">
            <v>14757</v>
          </cell>
          <cell r="B1521" t="str">
            <v>К 1894</v>
          </cell>
          <cell r="C1521" t="str">
            <v>2-2226П</v>
          </cell>
          <cell r="D1521" t="str">
            <v>1300002890</v>
          </cell>
          <cell r="E1521" t="str">
            <v>222003010</v>
          </cell>
          <cell r="F1521">
            <v>1</v>
          </cell>
        </row>
        <row r="1522">
          <cell r="A1522">
            <v>34512</v>
          </cell>
          <cell r="B1522" t="str">
            <v>К 1894</v>
          </cell>
          <cell r="C1522" t="str">
            <v>2-2227П</v>
          </cell>
          <cell r="D1522" t="str">
            <v>1300002889</v>
          </cell>
          <cell r="E1522" t="str">
            <v>222003010</v>
          </cell>
          <cell r="F1522">
            <v>1</v>
          </cell>
        </row>
        <row r="1523">
          <cell r="A1523">
            <v>7047</v>
          </cell>
          <cell r="B1523">
            <v>195</v>
          </cell>
          <cell r="C1523" t="str">
            <v>2-2228</v>
          </cell>
          <cell r="D1523" t="str">
            <v>1300017557</v>
          </cell>
          <cell r="E1523" t="str">
            <v>222004010</v>
          </cell>
          <cell r="F1523">
            <v>1</v>
          </cell>
        </row>
        <row r="1524">
          <cell r="A1524">
            <v>32393</v>
          </cell>
          <cell r="B1524" t="str">
            <v>К 1894</v>
          </cell>
          <cell r="C1524" t="str">
            <v>2-2228П</v>
          </cell>
          <cell r="D1524" t="str">
            <v>1300002888</v>
          </cell>
          <cell r="E1524" t="str">
            <v>222003010</v>
          </cell>
          <cell r="F1524">
            <v>1</v>
          </cell>
        </row>
        <row r="1525">
          <cell r="A1525">
            <v>14249</v>
          </cell>
          <cell r="B1525" t="str">
            <v>К 195</v>
          </cell>
          <cell r="C1525" t="str">
            <v>2-2229</v>
          </cell>
          <cell r="D1525" t="str">
            <v>1300017561</v>
          </cell>
          <cell r="E1525" t="str">
            <v>222004010</v>
          </cell>
          <cell r="F1525">
            <v>1</v>
          </cell>
        </row>
        <row r="1526">
          <cell r="A1526" t="str">
            <v>4852Б</v>
          </cell>
          <cell r="B1526" t="str">
            <v>К 1894</v>
          </cell>
          <cell r="C1526" t="str">
            <v>2-2229П</v>
          </cell>
          <cell r="D1526" t="str">
            <v>1300002887</v>
          </cell>
          <cell r="E1526" t="str">
            <v>222003010</v>
          </cell>
          <cell r="F1526">
            <v>1</v>
          </cell>
        </row>
        <row r="1527">
          <cell r="A1527">
            <v>3579</v>
          </cell>
          <cell r="B1527">
            <v>434</v>
          </cell>
          <cell r="C1527" t="str">
            <v>2-222П</v>
          </cell>
          <cell r="D1527" t="str">
            <v>1300001839</v>
          </cell>
          <cell r="E1527" t="str">
            <v>222003010</v>
          </cell>
          <cell r="F1527">
            <v>1</v>
          </cell>
        </row>
        <row r="1528">
          <cell r="A1528">
            <v>10820</v>
          </cell>
          <cell r="B1528" t="str">
            <v>К 195</v>
          </cell>
          <cell r="C1528" t="str">
            <v>2-2230</v>
          </cell>
          <cell r="D1528" t="str">
            <v>1300017715</v>
          </cell>
          <cell r="E1528" t="str">
            <v>222040010</v>
          </cell>
          <cell r="F1528">
            <v>1</v>
          </cell>
        </row>
        <row r="1529">
          <cell r="A1529">
            <v>35351</v>
          </cell>
          <cell r="B1529" t="str">
            <v>К 1749</v>
          </cell>
          <cell r="C1529" t="str">
            <v>2-2230П</v>
          </cell>
          <cell r="D1529" t="str">
            <v>1300002886</v>
          </cell>
          <cell r="E1529" t="str">
            <v>222003010</v>
          </cell>
          <cell r="F1529">
            <v>1</v>
          </cell>
        </row>
        <row r="1530">
          <cell r="A1530">
            <v>16501</v>
          </cell>
          <cell r="B1530" t="str">
            <v>К 195</v>
          </cell>
          <cell r="C1530" t="str">
            <v>2-2231</v>
          </cell>
          <cell r="D1530" t="str">
            <v>1300017558</v>
          </cell>
          <cell r="E1530" t="str">
            <v>222004010</v>
          </cell>
          <cell r="F1530">
            <v>1</v>
          </cell>
        </row>
        <row r="1531">
          <cell r="A1531">
            <v>39189</v>
          </cell>
          <cell r="B1531" t="str">
            <v>K 1749</v>
          </cell>
          <cell r="C1531" t="str">
            <v>2-2231П</v>
          </cell>
          <cell r="D1531" t="str">
            <v>1300004334</v>
          </cell>
          <cell r="E1531" t="str">
            <v>222040040</v>
          </cell>
          <cell r="F1531">
            <v>1</v>
          </cell>
        </row>
        <row r="1532">
          <cell r="A1532">
            <v>10792</v>
          </cell>
          <cell r="B1532" t="str">
            <v>К 195</v>
          </cell>
          <cell r="C1532" t="str">
            <v>2-2232</v>
          </cell>
          <cell r="D1532" t="str">
            <v>1300017726</v>
          </cell>
          <cell r="E1532" t="str">
            <v>222040010</v>
          </cell>
          <cell r="F1532">
            <v>1</v>
          </cell>
        </row>
        <row r="1533">
          <cell r="A1533">
            <v>6757</v>
          </cell>
          <cell r="B1533">
            <v>1894</v>
          </cell>
          <cell r="C1533" t="str">
            <v>2-2232П</v>
          </cell>
          <cell r="D1533" t="str">
            <v>1300002885</v>
          </cell>
          <cell r="E1533" t="str">
            <v>222003010</v>
          </cell>
          <cell r="F1533">
            <v>1</v>
          </cell>
        </row>
        <row r="1534">
          <cell r="A1534">
            <v>10793</v>
          </cell>
          <cell r="B1534" t="str">
            <v>К 187</v>
          </cell>
          <cell r="C1534" t="str">
            <v>2-2233</v>
          </cell>
          <cell r="D1534" t="str">
            <v>1300017554</v>
          </cell>
          <cell r="E1534" t="str">
            <v>222004010</v>
          </cell>
          <cell r="F1534">
            <v>1</v>
          </cell>
        </row>
        <row r="1535">
          <cell r="A1535">
            <v>6739</v>
          </cell>
          <cell r="B1535">
            <v>1894</v>
          </cell>
          <cell r="C1535" t="str">
            <v>2-2233П</v>
          </cell>
          <cell r="D1535" t="str">
            <v>1300002884</v>
          </cell>
          <cell r="E1535" t="str">
            <v>222003010</v>
          </cell>
          <cell r="F1535">
            <v>1</v>
          </cell>
        </row>
        <row r="1536">
          <cell r="A1536">
            <v>4280</v>
          </cell>
          <cell r="B1536">
            <v>187</v>
          </cell>
          <cell r="C1536" t="str">
            <v>2-2234</v>
          </cell>
          <cell r="D1536" t="str">
            <v>1300017724</v>
          </cell>
          <cell r="E1536" t="str">
            <v>222040010</v>
          </cell>
          <cell r="F1536">
            <v>1</v>
          </cell>
        </row>
        <row r="1537">
          <cell r="A1537">
            <v>6836</v>
          </cell>
          <cell r="B1537">
            <v>1726</v>
          </cell>
          <cell r="C1537" t="str">
            <v>2-2234П</v>
          </cell>
          <cell r="D1537" t="str">
            <v>1300003340</v>
          </cell>
          <cell r="E1537" t="str">
            <v>222008010</v>
          </cell>
          <cell r="F1537">
            <v>1</v>
          </cell>
        </row>
        <row r="1538">
          <cell r="A1538">
            <v>4282</v>
          </cell>
          <cell r="B1538">
            <v>187</v>
          </cell>
          <cell r="C1538" t="str">
            <v>2-2235</v>
          </cell>
          <cell r="D1538" t="str">
            <v>1300017723</v>
          </cell>
          <cell r="E1538" t="str">
            <v>222040010</v>
          </cell>
          <cell r="F1538">
            <v>1</v>
          </cell>
        </row>
        <row r="1539">
          <cell r="A1539">
            <v>6657</v>
          </cell>
          <cell r="B1539">
            <v>1726</v>
          </cell>
          <cell r="C1539" t="str">
            <v>2-2235П</v>
          </cell>
          <cell r="D1539" t="str">
            <v>1300011732</v>
          </cell>
          <cell r="E1539" t="str">
            <v>222008010</v>
          </cell>
          <cell r="F1539">
            <v>1</v>
          </cell>
        </row>
        <row r="1540">
          <cell r="A1540">
            <v>4281</v>
          </cell>
          <cell r="B1540">
            <v>187</v>
          </cell>
          <cell r="C1540" t="str">
            <v>2-2236</v>
          </cell>
          <cell r="D1540" t="str">
            <v>1300017722</v>
          </cell>
          <cell r="E1540" t="str">
            <v>222040010</v>
          </cell>
          <cell r="F1540">
            <v>1</v>
          </cell>
        </row>
        <row r="1541">
          <cell r="A1541">
            <v>6840</v>
          </cell>
          <cell r="B1541">
            <v>1726</v>
          </cell>
          <cell r="C1541" t="str">
            <v>2-2236П</v>
          </cell>
          <cell r="D1541" t="str">
            <v>1300003318</v>
          </cell>
          <cell r="E1541" t="str">
            <v>222008010</v>
          </cell>
          <cell r="F1541">
            <v>1</v>
          </cell>
        </row>
        <row r="1542">
          <cell r="A1542">
            <v>10822</v>
          </cell>
          <cell r="B1542" t="str">
            <v>К 187</v>
          </cell>
          <cell r="C1542" t="str">
            <v>2-2237</v>
          </cell>
          <cell r="D1542" t="str">
            <v>1300017727</v>
          </cell>
          <cell r="E1542" t="str">
            <v>222040010</v>
          </cell>
          <cell r="F1542">
            <v>1</v>
          </cell>
        </row>
        <row r="1543">
          <cell r="A1543">
            <v>14250</v>
          </cell>
          <cell r="B1543" t="str">
            <v>К 187</v>
          </cell>
          <cell r="C1543" t="str">
            <v>2-2238</v>
          </cell>
          <cell r="D1543" t="str">
            <v>1300017559</v>
          </cell>
          <cell r="E1543" t="str">
            <v>222004010</v>
          </cell>
          <cell r="F1543">
            <v>1</v>
          </cell>
        </row>
        <row r="1544">
          <cell r="A1544">
            <v>10766</v>
          </cell>
          <cell r="B1544" t="str">
            <v>К 187</v>
          </cell>
          <cell r="C1544" t="str">
            <v>2-2239</v>
          </cell>
          <cell r="D1544" t="str">
            <v>1300017720</v>
          </cell>
          <cell r="E1544" t="str">
            <v>222040010</v>
          </cell>
          <cell r="F1544">
            <v>1</v>
          </cell>
        </row>
        <row r="1545">
          <cell r="A1545">
            <v>15813</v>
          </cell>
          <cell r="B1545" t="str">
            <v>К 861</v>
          </cell>
          <cell r="C1545" t="str">
            <v>2-2239П</v>
          </cell>
          <cell r="D1545" t="str">
            <v>1300011755</v>
          </cell>
          <cell r="E1545" t="str">
            <v>222040070</v>
          </cell>
          <cell r="F1545">
            <v>1</v>
          </cell>
        </row>
        <row r="1546">
          <cell r="A1546">
            <v>3494</v>
          </cell>
          <cell r="B1546">
            <v>434</v>
          </cell>
          <cell r="C1546" t="str">
            <v>2-223П</v>
          </cell>
          <cell r="D1546" t="str">
            <v>1300001838</v>
          </cell>
          <cell r="E1546" t="str">
            <v>222003010</v>
          </cell>
          <cell r="F1546">
            <v>1</v>
          </cell>
        </row>
        <row r="1547">
          <cell r="A1547">
            <v>15706</v>
          </cell>
          <cell r="B1547" t="str">
            <v>К 830</v>
          </cell>
          <cell r="C1547" t="str">
            <v>2-2240П</v>
          </cell>
          <cell r="D1547" t="str">
            <v>1300002369</v>
          </cell>
          <cell r="E1547" t="str">
            <v>222009010</v>
          </cell>
          <cell r="F1547">
            <v>1</v>
          </cell>
        </row>
        <row r="1548">
          <cell r="A1548">
            <v>15705</v>
          </cell>
          <cell r="B1548" t="str">
            <v>К 830</v>
          </cell>
          <cell r="C1548" t="str">
            <v>2-2241П</v>
          </cell>
          <cell r="D1548" t="str">
            <v>1300002370</v>
          </cell>
          <cell r="E1548" t="str">
            <v>222009010</v>
          </cell>
          <cell r="F1548">
            <v>1</v>
          </cell>
        </row>
        <row r="1549">
          <cell r="A1549">
            <v>15719</v>
          </cell>
          <cell r="B1549" t="str">
            <v>К 830</v>
          </cell>
          <cell r="C1549" t="str">
            <v>2-2242П</v>
          </cell>
          <cell r="D1549" t="str">
            <v>1300002377</v>
          </cell>
          <cell r="E1549" t="str">
            <v>222009010</v>
          </cell>
          <cell r="F1549">
            <v>1</v>
          </cell>
        </row>
        <row r="1550">
          <cell r="A1550">
            <v>17914</v>
          </cell>
          <cell r="B1550" t="str">
            <v>К 830</v>
          </cell>
          <cell r="C1550" t="str">
            <v>2-2243П</v>
          </cell>
          <cell r="D1550" t="str">
            <v>1300002371</v>
          </cell>
          <cell r="E1550" t="str">
            <v>222009010</v>
          </cell>
          <cell r="F1550">
            <v>1</v>
          </cell>
        </row>
        <row r="1551">
          <cell r="A1551">
            <v>25082</v>
          </cell>
          <cell r="B1551" t="str">
            <v>К 820</v>
          </cell>
          <cell r="C1551" t="str">
            <v>2-2244П</v>
          </cell>
          <cell r="D1551" t="str">
            <v>1300002367</v>
          </cell>
          <cell r="E1551" t="str">
            <v>222009010</v>
          </cell>
          <cell r="F1551">
            <v>1</v>
          </cell>
        </row>
        <row r="1552">
          <cell r="A1552">
            <v>15734</v>
          </cell>
          <cell r="B1552" t="str">
            <v>К 833</v>
          </cell>
          <cell r="C1552" t="str">
            <v>2-2246П</v>
          </cell>
          <cell r="D1552" t="str">
            <v>1300011748</v>
          </cell>
          <cell r="E1552" t="str">
            <v>222040070</v>
          </cell>
          <cell r="F1552">
            <v>1</v>
          </cell>
        </row>
        <row r="1553">
          <cell r="A1553">
            <v>18035</v>
          </cell>
          <cell r="B1553" t="str">
            <v>К 849</v>
          </cell>
          <cell r="C1553" t="str">
            <v>2-2247П</v>
          </cell>
          <cell r="D1553" t="str">
            <v>1300002373</v>
          </cell>
          <cell r="E1553" t="str">
            <v>222009010</v>
          </cell>
          <cell r="F1553">
            <v>1</v>
          </cell>
        </row>
        <row r="1554">
          <cell r="A1554">
            <v>10569</v>
          </cell>
          <cell r="B1554" t="str">
            <v>К 453</v>
          </cell>
          <cell r="C1554" t="str">
            <v>2-2248</v>
          </cell>
          <cell r="D1554" t="str">
            <v>1300000886</v>
          </cell>
          <cell r="E1554" t="str">
            <v>222005010</v>
          </cell>
          <cell r="F1554">
            <v>1</v>
          </cell>
        </row>
        <row r="1555">
          <cell r="A1555">
            <v>15802</v>
          </cell>
          <cell r="B1555" t="str">
            <v>К 861</v>
          </cell>
          <cell r="C1555" t="str">
            <v>2-2248П</v>
          </cell>
          <cell r="D1555" t="str">
            <v>1300002374</v>
          </cell>
          <cell r="E1555" t="str">
            <v>222009010</v>
          </cell>
          <cell r="F1555">
            <v>1</v>
          </cell>
        </row>
        <row r="1556">
          <cell r="A1556">
            <v>15812</v>
          </cell>
          <cell r="B1556" t="str">
            <v>К 861</v>
          </cell>
          <cell r="C1556" t="str">
            <v>2-2249П</v>
          </cell>
          <cell r="D1556" t="str">
            <v>1300002375</v>
          </cell>
          <cell r="E1556" t="str">
            <v>222009010</v>
          </cell>
          <cell r="F1556">
            <v>1</v>
          </cell>
        </row>
        <row r="1557">
          <cell r="A1557">
            <v>5270</v>
          </cell>
          <cell r="B1557">
            <v>392</v>
          </cell>
          <cell r="C1557" t="str">
            <v>2-224П</v>
          </cell>
          <cell r="D1557" t="str">
            <v>1300001837</v>
          </cell>
          <cell r="E1557" t="str">
            <v>222003010</v>
          </cell>
          <cell r="F1557">
            <v>1</v>
          </cell>
        </row>
        <row r="1558">
          <cell r="A1558" t="str">
            <v>65Г</v>
          </cell>
          <cell r="B1558">
            <v>453</v>
          </cell>
          <cell r="C1558" t="str">
            <v>2-2250</v>
          </cell>
          <cell r="D1558" t="str">
            <v>1300011599</v>
          </cell>
          <cell r="E1558" t="str">
            <v>222040020</v>
          </cell>
          <cell r="F1558">
            <v>1</v>
          </cell>
        </row>
        <row r="1559">
          <cell r="A1559">
            <v>15822</v>
          </cell>
          <cell r="B1559" t="str">
            <v>К 861</v>
          </cell>
          <cell r="C1559" t="str">
            <v>2-2250П</v>
          </cell>
          <cell r="D1559" t="str">
            <v>1300011784</v>
          </cell>
          <cell r="E1559" t="str">
            <v>222009010</v>
          </cell>
          <cell r="F1559">
            <v>1</v>
          </cell>
        </row>
        <row r="1560">
          <cell r="A1560">
            <v>18103</v>
          </cell>
          <cell r="B1560" t="str">
            <v>К 861</v>
          </cell>
          <cell r="C1560" t="str">
            <v>2-2251П</v>
          </cell>
          <cell r="D1560" t="str">
            <v>1300012359</v>
          </cell>
          <cell r="E1560" t="str">
            <v>222009010</v>
          </cell>
          <cell r="F1560">
            <v>1</v>
          </cell>
        </row>
        <row r="1561">
          <cell r="A1561">
            <v>17933</v>
          </cell>
          <cell r="B1561" t="str">
            <v>K 833</v>
          </cell>
          <cell r="C1561" t="str">
            <v>2-2252П</v>
          </cell>
          <cell r="D1561" t="str">
            <v>1300002376</v>
          </cell>
          <cell r="E1561" t="str">
            <v>222009010</v>
          </cell>
          <cell r="F1561">
            <v>1</v>
          </cell>
        </row>
        <row r="1562">
          <cell r="A1562">
            <v>17949</v>
          </cell>
          <cell r="B1562" t="str">
            <v>К 833</v>
          </cell>
          <cell r="C1562" t="str">
            <v>2-2253П</v>
          </cell>
          <cell r="D1562" t="str">
            <v>1300002361</v>
          </cell>
          <cell r="E1562" t="str">
            <v>222009010</v>
          </cell>
          <cell r="F1562">
            <v>1</v>
          </cell>
        </row>
        <row r="1563">
          <cell r="A1563">
            <v>15733</v>
          </cell>
          <cell r="B1563" t="str">
            <v>К 833</v>
          </cell>
          <cell r="C1563" t="str">
            <v>2-2254П</v>
          </cell>
          <cell r="D1563" t="str">
            <v>1300002359</v>
          </cell>
          <cell r="E1563" t="str">
            <v>222009010</v>
          </cell>
          <cell r="F1563">
            <v>1</v>
          </cell>
        </row>
        <row r="1564">
          <cell r="A1564">
            <v>16515</v>
          </cell>
          <cell r="B1564" t="str">
            <v>К 453</v>
          </cell>
          <cell r="C1564" t="str">
            <v>2-2256</v>
          </cell>
          <cell r="D1564" t="str">
            <v>1300004219</v>
          </cell>
          <cell r="E1564" t="str">
            <v>222040020</v>
          </cell>
          <cell r="F1564">
            <v>1</v>
          </cell>
        </row>
        <row r="1565">
          <cell r="A1565">
            <v>17901</v>
          </cell>
          <cell r="B1565" t="str">
            <v>К 833</v>
          </cell>
          <cell r="C1565" t="str">
            <v>2-2256П</v>
          </cell>
          <cell r="D1565" t="str">
            <v>1300011757</v>
          </cell>
          <cell r="E1565" t="str">
            <v>222040070</v>
          </cell>
          <cell r="F1565">
            <v>1</v>
          </cell>
        </row>
        <row r="1566">
          <cell r="A1566">
            <v>8753</v>
          </cell>
          <cell r="B1566">
            <v>453</v>
          </cell>
          <cell r="C1566" t="str">
            <v>2-2257</v>
          </cell>
          <cell r="D1566" t="str">
            <v>1300000887</v>
          </cell>
          <cell r="E1566" t="str">
            <v>222005010</v>
          </cell>
          <cell r="F1566">
            <v>1</v>
          </cell>
        </row>
        <row r="1567">
          <cell r="A1567">
            <v>15722</v>
          </cell>
          <cell r="B1567" t="str">
            <v>К 833</v>
          </cell>
          <cell r="C1567" t="str">
            <v>2-2257П</v>
          </cell>
          <cell r="D1567" t="str">
            <v>1300002356</v>
          </cell>
          <cell r="E1567" t="str">
            <v>222009010</v>
          </cell>
          <cell r="F1567">
            <v>1</v>
          </cell>
        </row>
        <row r="1568">
          <cell r="A1568">
            <v>14224</v>
          </cell>
          <cell r="B1568" t="str">
            <v>К 453</v>
          </cell>
          <cell r="C1568" t="str">
            <v>2-2258</v>
          </cell>
          <cell r="D1568" t="str">
            <v>1300000888</v>
          </cell>
          <cell r="E1568" t="str">
            <v>222005010</v>
          </cell>
          <cell r="F1568">
            <v>1</v>
          </cell>
        </row>
        <row r="1569">
          <cell r="A1569">
            <v>15721</v>
          </cell>
          <cell r="B1569" t="str">
            <v>К 833</v>
          </cell>
          <cell r="C1569" t="str">
            <v>2-2258П</v>
          </cell>
          <cell r="D1569" t="str">
            <v>1300002357</v>
          </cell>
          <cell r="E1569" t="str">
            <v>222009010</v>
          </cell>
          <cell r="F1569">
            <v>1</v>
          </cell>
        </row>
        <row r="1570">
          <cell r="A1570">
            <v>10602</v>
          </cell>
          <cell r="B1570" t="str">
            <v>К 453</v>
          </cell>
          <cell r="C1570" t="str">
            <v>2-2259</v>
          </cell>
          <cell r="D1570" t="str">
            <v>1300000889</v>
          </cell>
          <cell r="E1570" t="str">
            <v>222005010</v>
          </cell>
          <cell r="F1570">
            <v>1</v>
          </cell>
        </row>
        <row r="1571">
          <cell r="A1571">
            <v>25091</v>
          </cell>
          <cell r="B1571" t="str">
            <v>K 820</v>
          </cell>
          <cell r="C1571" t="str">
            <v>2-2259П</v>
          </cell>
          <cell r="D1571" t="str">
            <v>1300002358</v>
          </cell>
          <cell r="E1571" t="str">
            <v>222009010</v>
          </cell>
          <cell r="F1571">
            <v>1</v>
          </cell>
        </row>
        <row r="1572">
          <cell r="A1572" t="str">
            <v>5Р</v>
          </cell>
          <cell r="B1572" t="str">
            <v>1932</v>
          </cell>
          <cell r="C1572" t="str">
            <v>2-225П</v>
          </cell>
          <cell r="D1572" t="str">
            <v>1300002883</v>
          </cell>
          <cell r="E1572" t="str">
            <v>222003010</v>
          </cell>
          <cell r="F1572">
            <v>1</v>
          </cell>
        </row>
        <row r="1573">
          <cell r="A1573">
            <v>15676</v>
          </cell>
          <cell r="B1573" t="str">
            <v>К 820</v>
          </cell>
          <cell r="C1573" t="str">
            <v>2-2260П</v>
          </cell>
          <cell r="D1573" t="str">
            <v>1300002366</v>
          </cell>
          <cell r="E1573" t="str">
            <v>222009010</v>
          </cell>
          <cell r="F1573">
            <v>1</v>
          </cell>
        </row>
        <row r="1574">
          <cell r="A1574">
            <v>16439</v>
          </cell>
          <cell r="B1574" t="str">
            <v>К 1004</v>
          </cell>
          <cell r="C1574" t="str">
            <v>2-2261</v>
          </cell>
          <cell r="D1574" t="str">
            <v>1300004254</v>
          </cell>
          <cell r="E1574" t="str">
            <v>222040020</v>
          </cell>
          <cell r="F1574">
            <v>1</v>
          </cell>
        </row>
        <row r="1575">
          <cell r="A1575">
            <v>25104</v>
          </cell>
          <cell r="B1575" t="str">
            <v>К 820</v>
          </cell>
          <cell r="C1575" t="str">
            <v>2-2261П</v>
          </cell>
          <cell r="D1575" t="str">
            <v>1300002360</v>
          </cell>
          <cell r="E1575" t="str">
            <v>222009010</v>
          </cell>
          <cell r="F1575">
            <v>1</v>
          </cell>
        </row>
        <row r="1576">
          <cell r="A1576">
            <v>16516</v>
          </cell>
          <cell r="B1576" t="str">
            <v>К 1004</v>
          </cell>
          <cell r="C1576" t="str">
            <v>2-2262</v>
          </cell>
          <cell r="D1576" t="str">
            <v>1300004253</v>
          </cell>
          <cell r="E1576" t="str">
            <v>222040020</v>
          </cell>
          <cell r="F1576">
            <v>1</v>
          </cell>
        </row>
        <row r="1577">
          <cell r="A1577">
            <v>25119</v>
          </cell>
          <cell r="B1577" t="str">
            <v>К 820</v>
          </cell>
          <cell r="C1577" t="str">
            <v>2-2262П</v>
          </cell>
          <cell r="D1577" t="str">
            <v>1300002355</v>
          </cell>
          <cell r="E1577" t="str">
            <v>222009010</v>
          </cell>
          <cell r="F1577">
            <v>1</v>
          </cell>
        </row>
        <row r="1578">
          <cell r="A1578">
            <v>13113</v>
          </cell>
          <cell r="B1578" t="str">
            <v>К 1004</v>
          </cell>
          <cell r="C1578" t="str">
            <v>2-2263</v>
          </cell>
          <cell r="D1578" t="str">
            <v>1300000885</v>
          </cell>
          <cell r="E1578" t="str">
            <v>222005010</v>
          </cell>
          <cell r="F1578">
            <v>1</v>
          </cell>
        </row>
        <row r="1579">
          <cell r="A1579">
            <v>15687</v>
          </cell>
          <cell r="B1579" t="str">
            <v>К 820</v>
          </cell>
          <cell r="C1579" t="str">
            <v>2-2263П</v>
          </cell>
          <cell r="D1579" t="str">
            <v>1300002362</v>
          </cell>
          <cell r="E1579" t="str">
            <v>222009010</v>
          </cell>
          <cell r="F1579">
            <v>1</v>
          </cell>
        </row>
        <row r="1580">
          <cell r="A1580">
            <v>10638</v>
          </cell>
          <cell r="B1580" t="str">
            <v>К 1004</v>
          </cell>
          <cell r="C1580" t="str">
            <v>2-2264</v>
          </cell>
          <cell r="D1580" t="str">
            <v>1300031052</v>
          </cell>
          <cell r="E1580" t="str">
            <v>222005010</v>
          </cell>
          <cell r="F1580">
            <v>2</v>
          </cell>
        </row>
        <row r="1581">
          <cell r="A1581">
            <v>10638</v>
          </cell>
          <cell r="B1581" t="str">
            <v>К 1004</v>
          </cell>
          <cell r="C1581" t="str">
            <v>2-2264</v>
          </cell>
          <cell r="D1581" t="str">
            <v>1300034256</v>
          </cell>
          <cell r="E1581" t="str">
            <v>222011020</v>
          </cell>
          <cell r="F1581">
            <v>2</v>
          </cell>
        </row>
        <row r="1582">
          <cell r="A1582">
            <v>15657</v>
          </cell>
          <cell r="B1582" t="str">
            <v>К 808</v>
          </cell>
          <cell r="C1582" t="str">
            <v>2-2264П</v>
          </cell>
          <cell r="D1582" t="str">
            <v>1300002203</v>
          </cell>
          <cell r="E1582" t="str">
            <v>222009010</v>
          </cell>
          <cell r="F1582">
            <v>1</v>
          </cell>
        </row>
        <row r="1583">
          <cell r="A1583">
            <v>10637</v>
          </cell>
          <cell r="B1583" t="str">
            <v>К 1004</v>
          </cell>
          <cell r="C1583" t="str">
            <v>2-2265</v>
          </cell>
          <cell r="D1583" t="str">
            <v>1300004259</v>
          </cell>
          <cell r="E1583" t="str">
            <v>222040020</v>
          </cell>
          <cell r="F1583">
            <v>1</v>
          </cell>
        </row>
        <row r="1584">
          <cell r="A1584">
            <v>15640</v>
          </cell>
          <cell r="B1584" t="str">
            <v>К 808</v>
          </cell>
          <cell r="C1584" t="str">
            <v>2-2265П</v>
          </cell>
          <cell r="D1584" t="str">
            <v>1300002239</v>
          </cell>
          <cell r="E1584" t="str">
            <v>222009010</v>
          </cell>
          <cell r="F1584">
            <v>1</v>
          </cell>
        </row>
        <row r="1585">
          <cell r="A1585">
            <v>16441</v>
          </cell>
          <cell r="B1585" t="str">
            <v>К 1004</v>
          </cell>
          <cell r="C1585" t="str">
            <v>2-2266</v>
          </cell>
          <cell r="D1585" t="str">
            <v>1300004243</v>
          </cell>
          <cell r="E1585" t="str">
            <v>222040020</v>
          </cell>
          <cell r="F1585">
            <v>1</v>
          </cell>
        </row>
        <row r="1586">
          <cell r="A1586">
            <v>15648</v>
          </cell>
          <cell r="B1586" t="str">
            <v>К 808</v>
          </cell>
          <cell r="C1586" t="str">
            <v>2-2266П</v>
          </cell>
          <cell r="D1586" t="str">
            <v>1300011631</v>
          </cell>
          <cell r="E1586" t="str">
            <v>222040060</v>
          </cell>
          <cell r="F1586">
            <v>1</v>
          </cell>
        </row>
        <row r="1587">
          <cell r="A1587">
            <v>13111</v>
          </cell>
          <cell r="B1587" t="str">
            <v>К 1004</v>
          </cell>
          <cell r="C1587" t="str">
            <v>2-2267</v>
          </cell>
          <cell r="D1587" t="str">
            <v>1300000884</v>
          </cell>
          <cell r="E1587" t="str">
            <v>222005010</v>
          </cell>
          <cell r="F1587">
            <v>1</v>
          </cell>
        </row>
        <row r="1588">
          <cell r="A1588">
            <v>16440</v>
          </cell>
          <cell r="B1588" t="str">
            <v>К 1004</v>
          </cell>
          <cell r="C1588" t="str">
            <v>2-2268</v>
          </cell>
          <cell r="D1588" t="str">
            <v>1300004271</v>
          </cell>
          <cell r="E1588" t="str">
            <v>222040020</v>
          </cell>
          <cell r="F1588">
            <v>1</v>
          </cell>
        </row>
        <row r="1589">
          <cell r="A1589">
            <v>13112</v>
          </cell>
          <cell r="B1589" t="str">
            <v>К 1004</v>
          </cell>
          <cell r="C1589" t="str">
            <v>2-2269</v>
          </cell>
          <cell r="D1589" t="str">
            <v>1300000870</v>
          </cell>
          <cell r="E1589" t="str">
            <v>222005010</v>
          </cell>
          <cell r="F1589">
            <v>1</v>
          </cell>
        </row>
        <row r="1590">
          <cell r="A1590" t="str">
            <v>43Р</v>
          </cell>
          <cell r="B1590">
            <v>473</v>
          </cell>
          <cell r="C1590" t="str">
            <v>2-226П</v>
          </cell>
          <cell r="D1590" t="str">
            <v>1300003336</v>
          </cell>
          <cell r="E1590" t="str">
            <v>222008010</v>
          </cell>
          <cell r="F1590">
            <v>1</v>
          </cell>
        </row>
        <row r="1591">
          <cell r="A1591">
            <v>16358</v>
          </cell>
          <cell r="B1591" t="str">
            <v>К 943</v>
          </cell>
          <cell r="C1591" t="str">
            <v>2-2271П</v>
          </cell>
          <cell r="D1591" t="str">
            <v>1300004331</v>
          </cell>
          <cell r="E1591" t="str">
            <v>222040040</v>
          </cell>
          <cell r="F1591">
            <v>1</v>
          </cell>
        </row>
        <row r="1592">
          <cell r="A1592">
            <v>25216</v>
          </cell>
          <cell r="B1592" t="str">
            <v>К 1841</v>
          </cell>
          <cell r="C1592" t="str">
            <v>2-2272П</v>
          </cell>
          <cell r="D1592" t="str">
            <v>1300002032</v>
          </cell>
          <cell r="E1592" t="str">
            <v>222009010</v>
          </cell>
          <cell r="F1592">
            <v>1</v>
          </cell>
        </row>
        <row r="1593">
          <cell r="A1593">
            <v>10439</v>
          </cell>
          <cell r="B1593" t="str">
            <v>К 110В</v>
          </cell>
          <cell r="C1593" t="str">
            <v>2-2273</v>
          </cell>
          <cell r="D1593" t="str">
            <v>1300000871</v>
          </cell>
          <cell r="E1593" t="str">
            <v>222005010</v>
          </cell>
          <cell r="F1593">
            <v>1</v>
          </cell>
        </row>
        <row r="1594">
          <cell r="A1594">
            <v>25203</v>
          </cell>
          <cell r="B1594" t="str">
            <v>К 1841</v>
          </cell>
          <cell r="C1594" t="str">
            <v>2-2273П</v>
          </cell>
          <cell r="D1594" t="str">
            <v>1300012855</v>
          </cell>
          <cell r="E1594" t="str">
            <v>222040060</v>
          </cell>
          <cell r="F1594">
            <v>1</v>
          </cell>
        </row>
        <row r="1595">
          <cell r="A1595">
            <v>14191</v>
          </cell>
          <cell r="B1595" t="str">
            <v>К 110В</v>
          </cell>
          <cell r="C1595" t="str">
            <v>2-2274</v>
          </cell>
          <cell r="D1595" t="str">
            <v>1300011608</v>
          </cell>
          <cell r="E1595" t="str">
            <v>222005010</v>
          </cell>
          <cell r="F1595">
            <v>1</v>
          </cell>
        </row>
        <row r="1596">
          <cell r="A1596">
            <v>25192</v>
          </cell>
          <cell r="B1596" t="str">
            <v>К 1841</v>
          </cell>
          <cell r="C1596" t="str">
            <v>2-2274П</v>
          </cell>
          <cell r="D1596" t="str">
            <v>1300011666</v>
          </cell>
          <cell r="E1596" t="str">
            <v>222040060</v>
          </cell>
          <cell r="F1596">
            <v>1</v>
          </cell>
        </row>
        <row r="1597">
          <cell r="A1597">
            <v>8714</v>
          </cell>
          <cell r="B1597" t="str">
            <v>110В</v>
          </cell>
          <cell r="C1597" t="str">
            <v>2-2275</v>
          </cell>
          <cell r="D1597" t="str">
            <v>1300000872</v>
          </cell>
          <cell r="E1597" t="str">
            <v>222005010</v>
          </cell>
          <cell r="F1597">
            <v>1</v>
          </cell>
        </row>
        <row r="1598">
          <cell r="A1598">
            <v>17900</v>
          </cell>
          <cell r="B1598" t="str">
            <v>К 830</v>
          </cell>
          <cell r="C1598" t="str">
            <v>2-2275П</v>
          </cell>
          <cell r="D1598" t="str">
            <v>1300013521</v>
          </cell>
          <cell r="E1598" t="str">
            <v>222040060</v>
          </cell>
          <cell r="F1598">
            <v>1</v>
          </cell>
        </row>
        <row r="1599">
          <cell r="A1599">
            <v>3327</v>
          </cell>
          <cell r="B1599" t="str">
            <v>110В</v>
          </cell>
          <cell r="C1599" t="str">
            <v>2-2276</v>
          </cell>
          <cell r="D1599" t="str">
            <v>1300004268</v>
          </cell>
          <cell r="E1599" t="str">
            <v>222040020</v>
          </cell>
          <cell r="F1599">
            <v>1</v>
          </cell>
        </row>
        <row r="1600">
          <cell r="A1600">
            <v>17915</v>
          </cell>
          <cell r="B1600" t="str">
            <v>К 830</v>
          </cell>
          <cell r="C1600" t="str">
            <v>2-2276П</v>
          </cell>
          <cell r="D1600" t="str">
            <v>1300002363</v>
          </cell>
          <cell r="E1600" t="str">
            <v>222009010</v>
          </cell>
          <cell r="F1600">
            <v>1</v>
          </cell>
        </row>
        <row r="1601">
          <cell r="A1601">
            <v>4900</v>
          </cell>
          <cell r="B1601" t="str">
            <v>110В</v>
          </cell>
          <cell r="C1601" t="str">
            <v>2-2277</v>
          </cell>
          <cell r="D1601" t="str">
            <v>1300014801</v>
          </cell>
          <cell r="E1601" t="str">
            <v>222040020</v>
          </cell>
          <cell r="F1601">
            <v>1</v>
          </cell>
        </row>
        <row r="1602">
          <cell r="A1602">
            <v>17883</v>
          </cell>
          <cell r="B1602" t="str">
            <v>К 830</v>
          </cell>
          <cell r="C1602" t="str">
            <v>2-2277П</v>
          </cell>
          <cell r="D1602" t="str">
            <v>1300002364</v>
          </cell>
          <cell r="E1602" t="str">
            <v>222009010</v>
          </cell>
          <cell r="F1602">
            <v>1</v>
          </cell>
        </row>
        <row r="1603">
          <cell r="A1603">
            <v>8724</v>
          </cell>
          <cell r="B1603" t="str">
            <v>110В</v>
          </cell>
          <cell r="C1603" t="str">
            <v>2-2278</v>
          </cell>
          <cell r="D1603" t="str">
            <v>1300000873</v>
          </cell>
          <cell r="E1603" t="str">
            <v>222005010</v>
          </cell>
          <cell r="F1603">
            <v>1</v>
          </cell>
        </row>
        <row r="1604">
          <cell r="A1604">
            <v>15720</v>
          </cell>
          <cell r="B1604" t="str">
            <v>К 830</v>
          </cell>
          <cell r="C1604" t="str">
            <v>2-2278П</v>
          </cell>
          <cell r="D1604" t="str">
            <v>1300011686</v>
          </cell>
          <cell r="E1604" t="str">
            <v>222009010</v>
          </cell>
          <cell r="F1604">
            <v>1</v>
          </cell>
        </row>
        <row r="1605">
          <cell r="A1605">
            <v>10438</v>
          </cell>
          <cell r="B1605" t="str">
            <v>К 110В</v>
          </cell>
          <cell r="C1605" t="str">
            <v>2-2279</v>
          </cell>
          <cell r="D1605" t="str">
            <v>1300000874</v>
          </cell>
          <cell r="E1605" t="str">
            <v>222005010</v>
          </cell>
          <cell r="F1605">
            <v>1</v>
          </cell>
        </row>
        <row r="1606">
          <cell r="A1606">
            <v>17689</v>
          </cell>
          <cell r="B1606" t="str">
            <v>К 805</v>
          </cell>
          <cell r="C1606" t="str">
            <v>2-2279П</v>
          </cell>
          <cell r="D1606" t="str">
            <v>1300002024</v>
          </cell>
          <cell r="E1606" t="str">
            <v>222009010</v>
          </cell>
          <cell r="F1606">
            <v>1</v>
          </cell>
        </row>
        <row r="1607">
          <cell r="A1607">
            <v>3985</v>
          </cell>
          <cell r="B1607">
            <v>421</v>
          </cell>
          <cell r="C1607" t="str">
            <v>2-227П</v>
          </cell>
          <cell r="D1607" t="str">
            <v>1300001830</v>
          </cell>
          <cell r="E1607" t="str">
            <v>222003010</v>
          </cell>
          <cell r="F1607">
            <v>1</v>
          </cell>
        </row>
        <row r="1608">
          <cell r="A1608">
            <v>3333</v>
          </cell>
          <cell r="B1608">
            <v>1021</v>
          </cell>
          <cell r="C1608" t="str">
            <v>2-2280</v>
          </cell>
          <cell r="D1608" t="str">
            <v>1300000883</v>
          </cell>
          <cell r="E1608" t="str">
            <v>222005010</v>
          </cell>
          <cell r="F1608">
            <v>1</v>
          </cell>
        </row>
        <row r="1609">
          <cell r="A1609">
            <v>15631</v>
          </cell>
          <cell r="B1609" t="str">
            <v>К 805</v>
          </cell>
          <cell r="C1609" t="str">
            <v>2-2280П</v>
          </cell>
          <cell r="D1609" t="str">
            <v>1300002025</v>
          </cell>
          <cell r="E1609" t="str">
            <v>222009010</v>
          </cell>
          <cell r="F1609">
            <v>1</v>
          </cell>
        </row>
        <row r="1610">
          <cell r="A1610">
            <v>3334</v>
          </cell>
          <cell r="B1610">
            <v>1021</v>
          </cell>
          <cell r="C1610" t="str">
            <v>2-2281</v>
          </cell>
          <cell r="D1610" t="str">
            <v>1300004221</v>
          </cell>
          <cell r="E1610" t="str">
            <v>222040020</v>
          </cell>
          <cell r="F1610">
            <v>1</v>
          </cell>
        </row>
        <row r="1611">
          <cell r="A1611">
            <v>15632</v>
          </cell>
          <cell r="B1611" t="str">
            <v>К 805</v>
          </cell>
          <cell r="C1611" t="str">
            <v>2-2281П</v>
          </cell>
          <cell r="D1611" t="str">
            <v>1300002028</v>
          </cell>
          <cell r="E1611" t="str">
            <v>222009010</v>
          </cell>
          <cell r="F1611">
            <v>1</v>
          </cell>
        </row>
        <row r="1612">
          <cell r="A1612">
            <v>6325</v>
          </cell>
          <cell r="B1612">
            <v>1021</v>
          </cell>
          <cell r="C1612" t="str">
            <v>2-2282</v>
          </cell>
          <cell r="D1612" t="str">
            <v>1300000875</v>
          </cell>
          <cell r="E1612" t="str">
            <v>222005010</v>
          </cell>
          <cell r="F1612">
            <v>1</v>
          </cell>
        </row>
        <row r="1613">
          <cell r="A1613">
            <v>14180</v>
          </cell>
          <cell r="B1613" t="str">
            <v>К 1021</v>
          </cell>
          <cell r="C1613" t="str">
            <v>2-2283</v>
          </cell>
          <cell r="D1613" t="str">
            <v>1300000869</v>
          </cell>
          <cell r="E1613" t="str">
            <v>222005010</v>
          </cell>
          <cell r="F1613">
            <v>1</v>
          </cell>
        </row>
        <row r="1614">
          <cell r="A1614">
            <v>15647</v>
          </cell>
          <cell r="B1614" t="str">
            <v>К 808</v>
          </cell>
          <cell r="C1614" t="str">
            <v>2-2283П</v>
          </cell>
          <cell r="D1614" t="str">
            <v>1300002029</v>
          </cell>
          <cell r="E1614" t="str">
            <v>222009010</v>
          </cell>
          <cell r="F1614">
            <v>1</v>
          </cell>
        </row>
        <row r="1615">
          <cell r="A1615">
            <v>10445</v>
          </cell>
          <cell r="B1615" t="str">
            <v>К 1021</v>
          </cell>
          <cell r="C1615" t="str">
            <v>2-2284</v>
          </cell>
          <cell r="D1615" t="str">
            <v>1300004208</v>
          </cell>
          <cell r="E1615" t="str">
            <v>222040020</v>
          </cell>
          <cell r="F1615">
            <v>1</v>
          </cell>
        </row>
        <row r="1616">
          <cell r="A1616">
            <v>15641</v>
          </cell>
          <cell r="B1616" t="str">
            <v>К 805</v>
          </cell>
          <cell r="C1616" t="str">
            <v>2-2284П</v>
          </cell>
          <cell r="D1616" t="str">
            <v>1300004285</v>
          </cell>
          <cell r="E1616" t="str">
            <v>222040060</v>
          </cell>
          <cell r="F1616">
            <v>1</v>
          </cell>
        </row>
        <row r="1617">
          <cell r="A1617">
            <v>6308</v>
          </cell>
          <cell r="B1617">
            <v>1021</v>
          </cell>
          <cell r="C1617" t="str">
            <v>2-2285</v>
          </cell>
          <cell r="D1617" t="str">
            <v>1300004212</v>
          </cell>
          <cell r="E1617" t="str">
            <v>222040020</v>
          </cell>
          <cell r="F1617">
            <v>1</v>
          </cell>
        </row>
        <row r="1618">
          <cell r="A1618">
            <v>15642</v>
          </cell>
          <cell r="B1618" t="str">
            <v>К 805</v>
          </cell>
          <cell r="C1618" t="str">
            <v>2-2285П</v>
          </cell>
          <cell r="D1618" t="str">
            <v>1300002030</v>
          </cell>
          <cell r="E1618" t="str">
            <v>222009010</v>
          </cell>
          <cell r="F1618">
            <v>1</v>
          </cell>
        </row>
        <row r="1619">
          <cell r="A1619">
            <v>3290</v>
          </cell>
          <cell r="B1619">
            <v>1021</v>
          </cell>
          <cell r="C1619" t="str">
            <v>2-2286</v>
          </cell>
          <cell r="D1619" t="str">
            <v>1300000876</v>
          </cell>
          <cell r="E1619" t="str">
            <v>222005010</v>
          </cell>
          <cell r="F1619">
            <v>1</v>
          </cell>
        </row>
        <row r="1620">
          <cell r="A1620">
            <v>25217</v>
          </cell>
          <cell r="B1620" t="str">
            <v>К 1841</v>
          </cell>
          <cell r="C1620" t="str">
            <v>2-2286П</v>
          </cell>
          <cell r="D1620" t="str">
            <v>1300002047</v>
          </cell>
          <cell r="E1620" t="str">
            <v>222009010</v>
          </cell>
          <cell r="F1620">
            <v>1</v>
          </cell>
        </row>
        <row r="1621">
          <cell r="A1621">
            <v>10446</v>
          </cell>
          <cell r="B1621" t="str">
            <v>К 1021</v>
          </cell>
          <cell r="C1621" t="str">
            <v>2-2287</v>
          </cell>
          <cell r="D1621" t="str">
            <v>1300000877</v>
          </cell>
          <cell r="E1621" t="str">
            <v>222005010</v>
          </cell>
          <cell r="F1621">
            <v>1</v>
          </cell>
        </row>
        <row r="1622">
          <cell r="A1622">
            <v>25247</v>
          </cell>
          <cell r="B1622" t="str">
            <v>К 1841</v>
          </cell>
          <cell r="C1622" t="str">
            <v>2-2287П</v>
          </cell>
          <cell r="D1622" t="str">
            <v>1300002023</v>
          </cell>
          <cell r="E1622" t="str">
            <v>222009010</v>
          </cell>
          <cell r="F1622">
            <v>1</v>
          </cell>
        </row>
        <row r="1623">
          <cell r="A1623">
            <v>4907</v>
          </cell>
          <cell r="B1623">
            <v>1021</v>
          </cell>
          <cell r="C1623" t="str">
            <v>2-2288</v>
          </cell>
          <cell r="D1623" t="str">
            <v>1300000878</v>
          </cell>
          <cell r="E1623" t="str">
            <v>222005010</v>
          </cell>
          <cell r="F1623">
            <v>1</v>
          </cell>
        </row>
        <row r="1624">
          <cell r="A1624">
            <v>3914</v>
          </cell>
          <cell r="B1624">
            <v>421</v>
          </cell>
          <cell r="C1624" t="str">
            <v>2-228П</v>
          </cell>
          <cell r="D1624" t="str">
            <v>1300011322</v>
          </cell>
          <cell r="E1624" t="str">
            <v>222040040</v>
          </cell>
          <cell r="F1624">
            <v>1</v>
          </cell>
        </row>
        <row r="1625">
          <cell r="A1625">
            <v>15664</v>
          </cell>
          <cell r="B1625" t="str">
            <v>К 811</v>
          </cell>
          <cell r="C1625" t="str">
            <v>2-2290П</v>
          </cell>
          <cell r="D1625" t="str">
            <v>1300002039</v>
          </cell>
          <cell r="E1625" t="str">
            <v>222009010</v>
          </cell>
          <cell r="F1625">
            <v>1</v>
          </cell>
        </row>
        <row r="1626">
          <cell r="A1626">
            <v>15655</v>
          </cell>
          <cell r="B1626" t="str">
            <v>К 811</v>
          </cell>
          <cell r="C1626" t="str">
            <v>2-2291П</v>
          </cell>
          <cell r="D1626" t="str">
            <v>1300002061</v>
          </cell>
          <cell r="E1626" t="str">
            <v>222009010</v>
          </cell>
          <cell r="F1626">
            <v>1</v>
          </cell>
        </row>
        <row r="1627">
          <cell r="A1627">
            <v>15646</v>
          </cell>
          <cell r="B1627" t="str">
            <v>К 811</v>
          </cell>
          <cell r="C1627" t="str">
            <v>2-2292П</v>
          </cell>
          <cell r="D1627" t="str">
            <v>1300002062</v>
          </cell>
          <cell r="E1627" t="str">
            <v>222009010</v>
          </cell>
          <cell r="F1627">
            <v>1</v>
          </cell>
        </row>
        <row r="1628">
          <cell r="A1628">
            <v>8111</v>
          </cell>
          <cell r="B1628">
            <v>867</v>
          </cell>
          <cell r="C1628" t="str">
            <v>2-2294П</v>
          </cell>
          <cell r="D1628" t="str">
            <v>1300002071</v>
          </cell>
          <cell r="E1628" t="str">
            <v>222008010</v>
          </cell>
          <cell r="F1628">
            <v>1</v>
          </cell>
        </row>
        <row r="1629">
          <cell r="A1629">
            <v>6790</v>
          </cell>
          <cell r="B1629" t="str">
            <v>1722А</v>
          </cell>
          <cell r="C1629" t="str">
            <v>2-2295П</v>
          </cell>
          <cell r="D1629" t="str">
            <v>1300002882</v>
          </cell>
          <cell r="E1629" t="str">
            <v>222003010</v>
          </cell>
          <cell r="F1629">
            <v>1</v>
          </cell>
        </row>
        <row r="1630">
          <cell r="A1630">
            <v>6742</v>
          </cell>
          <cell r="B1630">
            <v>1723</v>
          </cell>
          <cell r="C1630" t="str">
            <v>2-2296П</v>
          </cell>
          <cell r="D1630" t="str">
            <v>1300002881</v>
          </cell>
          <cell r="E1630" t="str">
            <v>222003010</v>
          </cell>
          <cell r="F1630">
            <v>1</v>
          </cell>
        </row>
        <row r="1631">
          <cell r="A1631">
            <v>6733</v>
          </cell>
          <cell r="B1631">
            <v>1723</v>
          </cell>
          <cell r="C1631" t="str">
            <v>2-2297П</v>
          </cell>
          <cell r="D1631" t="str">
            <v>1300002867</v>
          </cell>
          <cell r="E1631" t="str">
            <v>222003010</v>
          </cell>
          <cell r="F1631">
            <v>1</v>
          </cell>
        </row>
        <row r="1632">
          <cell r="A1632">
            <v>6760</v>
          </cell>
          <cell r="B1632">
            <v>1723</v>
          </cell>
          <cell r="C1632" t="str">
            <v>2-2298П</v>
          </cell>
          <cell r="D1632" t="str">
            <v>1300002880</v>
          </cell>
          <cell r="E1632" t="str">
            <v>222003010</v>
          </cell>
          <cell r="F1632">
            <v>1</v>
          </cell>
        </row>
        <row r="1633">
          <cell r="A1633">
            <v>6762</v>
          </cell>
          <cell r="B1633" t="str">
            <v>1722А</v>
          </cell>
          <cell r="C1633" t="str">
            <v>2-2299П</v>
          </cell>
          <cell r="D1633" t="str">
            <v>1300002893</v>
          </cell>
          <cell r="E1633" t="str">
            <v>222003010</v>
          </cell>
          <cell r="F1633">
            <v>1</v>
          </cell>
        </row>
        <row r="1634">
          <cell r="A1634">
            <v>4048</v>
          </cell>
          <cell r="B1634">
            <v>421</v>
          </cell>
          <cell r="C1634" t="str">
            <v>2-229П</v>
          </cell>
          <cell r="D1634" t="str">
            <v>1300001844</v>
          </cell>
          <cell r="E1634" t="str">
            <v>222003010</v>
          </cell>
          <cell r="F1634">
            <v>1</v>
          </cell>
        </row>
        <row r="1635">
          <cell r="A1635">
            <v>4930</v>
          </cell>
          <cell r="B1635">
            <v>412</v>
          </cell>
          <cell r="C1635" t="str">
            <v>2-22П</v>
          </cell>
          <cell r="D1635" t="str">
            <v>1300002907</v>
          </cell>
          <cell r="E1635" t="str">
            <v>222003010</v>
          </cell>
          <cell r="F1635">
            <v>1</v>
          </cell>
        </row>
        <row r="1636">
          <cell r="A1636">
            <v>15732</v>
          </cell>
          <cell r="B1636" t="str">
            <v>К 834</v>
          </cell>
          <cell r="C1636" t="str">
            <v>2-2301П</v>
          </cell>
          <cell r="D1636" t="str">
            <v>1300002379</v>
          </cell>
          <cell r="E1636" t="str">
            <v>222009010</v>
          </cell>
          <cell r="F1636">
            <v>1</v>
          </cell>
        </row>
        <row r="1637">
          <cell r="A1637">
            <v>17898</v>
          </cell>
          <cell r="B1637" t="str">
            <v>К 834</v>
          </cell>
          <cell r="C1637" t="str">
            <v>2-2304П</v>
          </cell>
          <cell r="D1637" t="str">
            <v>1300011756</v>
          </cell>
          <cell r="E1637" t="str">
            <v>222040070</v>
          </cell>
          <cell r="F1637">
            <v>1</v>
          </cell>
        </row>
        <row r="1638">
          <cell r="A1638">
            <v>37553</v>
          </cell>
          <cell r="B1638" t="str">
            <v>К 1747А</v>
          </cell>
          <cell r="C1638" t="str">
            <v>2-2307П</v>
          </cell>
          <cell r="D1638" t="str">
            <v>1300002878</v>
          </cell>
          <cell r="E1638" t="str">
            <v>222003010</v>
          </cell>
          <cell r="F1638">
            <v>1</v>
          </cell>
        </row>
        <row r="1639">
          <cell r="A1639" t="str">
            <v>3985Б</v>
          </cell>
          <cell r="B1639" t="str">
            <v>К 421</v>
          </cell>
          <cell r="C1639" t="str">
            <v>2-230П</v>
          </cell>
          <cell r="D1639" t="str">
            <v>1300001835</v>
          </cell>
          <cell r="E1639" t="str">
            <v>222003010</v>
          </cell>
          <cell r="F1639">
            <v>1</v>
          </cell>
        </row>
        <row r="1640">
          <cell r="A1640">
            <v>35370</v>
          </cell>
          <cell r="B1640" t="str">
            <v>К 1722А</v>
          </cell>
          <cell r="C1640" t="str">
            <v>2-2312П</v>
          </cell>
          <cell r="D1640" t="str">
            <v>1300002877</v>
          </cell>
          <cell r="E1640" t="str">
            <v>222003010</v>
          </cell>
          <cell r="F1640">
            <v>1</v>
          </cell>
        </row>
        <row r="1641">
          <cell r="A1641">
            <v>26004</v>
          </cell>
          <cell r="B1641" t="str">
            <v>К 1722А</v>
          </cell>
          <cell r="C1641" t="str">
            <v>2-2313П</v>
          </cell>
          <cell r="D1641" t="str">
            <v>1300002876</v>
          </cell>
          <cell r="E1641" t="str">
            <v>222003010</v>
          </cell>
          <cell r="F1641">
            <v>1</v>
          </cell>
        </row>
        <row r="1642">
          <cell r="A1642">
            <v>6750</v>
          </cell>
          <cell r="B1642">
            <v>1723</v>
          </cell>
          <cell r="C1642" t="str">
            <v>2-2314П</v>
          </cell>
          <cell r="D1642" t="str">
            <v>1300004324</v>
          </cell>
          <cell r="E1642" t="str">
            <v>222040040</v>
          </cell>
          <cell r="F1642">
            <v>1</v>
          </cell>
        </row>
        <row r="1643">
          <cell r="A1643">
            <v>6751</v>
          </cell>
          <cell r="B1643">
            <v>1723</v>
          </cell>
          <cell r="C1643" t="str">
            <v>2-2315П</v>
          </cell>
          <cell r="D1643" t="str">
            <v>1300002875</v>
          </cell>
          <cell r="E1643" t="str">
            <v>222003010</v>
          </cell>
          <cell r="F1643">
            <v>1</v>
          </cell>
        </row>
        <row r="1644">
          <cell r="A1644">
            <v>6789</v>
          </cell>
          <cell r="B1644" t="str">
            <v>1722А</v>
          </cell>
          <cell r="C1644" t="str">
            <v>2-2316П</v>
          </cell>
          <cell r="D1644" t="str">
            <v>1300002874</v>
          </cell>
          <cell r="E1644" t="str">
            <v>222003010</v>
          </cell>
          <cell r="F1644">
            <v>1</v>
          </cell>
        </row>
        <row r="1645">
          <cell r="A1645">
            <v>6837</v>
          </cell>
          <cell r="B1645">
            <v>1726</v>
          </cell>
          <cell r="C1645" t="str">
            <v>2-2319П</v>
          </cell>
          <cell r="D1645" t="str">
            <v>1300003335</v>
          </cell>
          <cell r="E1645" t="str">
            <v>222008010</v>
          </cell>
          <cell r="F1645">
            <v>1</v>
          </cell>
        </row>
        <row r="1646">
          <cell r="A1646">
            <v>15366</v>
          </cell>
          <cell r="B1646" t="str">
            <v>К 421</v>
          </cell>
          <cell r="C1646" t="str">
            <v>2-231П</v>
          </cell>
          <cell r="D1646" t="str">
            <v>1300001834</v>
          </cell>
          <cell r="E1646" t="str">
            <v>222003010</v>
          </cell>
          <cell r="F1646">
            <v>1</v>
          </cell>
        </row>
        <row r="1647">
          <cell r="A1647">
            <v>6730</v>
          </cell>
          <cell r="B1647">
            <v>1724</v>
          </cell>
          <cell r="C1647" t="str">
            <v>2-2320П</v>
          </cell>
          <cell r="D1647" t="str">
            <v>1300003329</v>
          </cell>
          <cell r="E1647" t="str">
            <v>222008010</v>
          </cell>
          <cell r="F1647">
            <v>1</v>
          </cell>
        </row>
        <row r="1648">
          <cell r="A1648">
            <v>25233</v>
          </cell>
          <cell r="B1648" t="str">
            <v>К 1841</v>
          </cell>
          <cell r="C1648" t="str">
            <v>2-2322П</v>
          </cell>
          <cell r="D1648" t="str">
            <v>1300002072</v>
          </cell>
          <cell r="E1648" t="str">
            <v>222009010</v>
          </cell>
          <cell r="F1648">
            <v>1</v>
          </cell>
        </row>
        <row r="1649">
          <cell r="A1649">
            <v>15650</v>
          </cell>
          <cell r="B1649" t="str">
            <v>К 805</v>
          </cell>
          <cell r="C1649" t="str">
            <v>2-2323П</v>
          </cell>
          <cell r="D1649" t="str">
            <v>1300002073</v>
          </cell>
          <cell r="E1649" t="str">
            <v>222009010</v>
          </cell>
          <cell r="F1649">
            <v>1</v>
          </cell>
        </row>
        <row r="1650">
          <cell r="A1650">
            <v>17899</v>
          </cell>
          <cell r="B1650" t="str">
            <v>К 834</v>
          </cell>
          <cell r="C1650" t="str">
            <v>2-2338П</v>
          </cell>
          <cell r="D1650" t="str">
            <v>1300013775</v>
          </cell>
          <cell r="E1650" t="str">
            <v>222040070</v>
          </cell>
          <cell r="F1650">
            <v>1</v>
          </cell>
        </row>
        <row r="1651">
          <cell r="A1651">
            <v>15730</v>
          </cell>
          <cell r="B1651" t="str">
            <v>К 834</v>
          </cell>
          <cell r="C1651" t="str">
            <v>2-2339П</v>
          </cell>
          <cell r="D1651" t="str">
            <v>1300002392</v>
          </cell>
          <cell r="E1651" t="str">
            <v>222009010</v>
          </cell>
          <cell r="F1651">
            <v>1</v>
          </cell>
        </row>
        <row r="1652">
          <cell r="A1652">
            <v>3984</v>
          </cell>
          <cell r="B1652">
            <v>421</v>
          </cell>
          <cell r="C1652" t="str">
            <v>2-233П</v>
          </cell>
          <cell r="D1652" t="str">
            <v>1300001833</v>
          </cell>
          <cell r="E1652" t="str">
            <v>222003010</v>
          </cell>
          <cell r="F1652">
            <v>1</v>
          </cell>
        </row>
        <row r="1653">
          <cell r="A1653">
            <v>15718</v>
          </cell>
          <cell r="B1653" t="str">
            <v>К 834</v>
          </cell>
          <cell r="C1653" t="str">
            <v>2-2340П</v>
          </cell>
          <cell r="D1653" t="str">
            <v>1300002393</v>
          </cell>
          <cell r="E1653" t="str">
            <v>222009010</v>
          </cell>
          <cell r="F1653">
            <v>1</v>
          </cell>
        </row>
        <row r="1654">
          <cell r="A1654" t="str">
            <v>1050Р</v>
          </cell>
          <cell r="B1654" t="str">
            <v>К 846</v>
          </cell>
          <cell r="C1654" t="str">
            <v>2-2344П</v>
          </cell>
          <cell r="D1654" t="str">
            <v>1300002394</v>
          </cell>
          <cell r="E1654" t="str">
            <v>222009010</v>
          </cell>
          <cell r="F1654">
            <v>1</v>
          </cell>
        </row>
        <row r="1655">
          <cell r="A1655">
            <v>15381</v>
          </cell>
          <cell r="B1655" t="str">
            <v>К 421</v>
          </cell>
          <cell r="C1655" t="str">
            <v>2-234П</v>
          </cell>
          <cell r="D1655" t="str">
            <v>1300001832</v>
          </cell>
          <cell r="E1655" t="str">
            <v>222003010</v>
          </cell>
          <cell r="F1655">
            <v>1</v>
          </cell>
        </row>
        <row r="1656">
          <cell r="A1656">
            <v>3987</v>
          </cell>
          <cell r="B1656">
            <v>393</v>
          </cell>
          <cell r="C1656" t="str">
            <v>2-235П</v>
          </cell>
          <cell r="D1656" t="str">
            <v>1300011338</v>
          </cell>
          <cell r="E1656" t="str">
            <v>222040040</v>
          </cell>
          <cell r="F1656">
            <v>1</v>
          </cell>
        </row>
        <row r="1657">
          <cell r="A1657">
            <v>10603</v>
          </cell>
          <cell r="B1657" t="str">
            <v>К 453</v>
          </cell>
          <cell r="C1657" t="str">
            <v>2-2360</v>
          </cell>
          <cell r="D1657" t="str">
            <v>1300000879</v>
          </cell>
          <cell r="E1657" t="str">
            <v>222005010</v>
          </cell>
          <cell r="F1657">
            <v>1</v>
          </cell>
        </row>
        <row r="1658">
          <cell r="A1658">
            <v>15639</v>
          </cell>
          <cell r="B1658" t="str">
            <v>К 808</v>
          </cell>
          <cell r="C1658" t="str">
            <v>2-2362П</v>
          </cell>
          <cell r="D1658" t="str">
            <v>1300002053</v>
          </cell>
          <cell r="E1658" t="str">
            <v>222009010</v>
          </cell>
          <cell r="F1658">
            <v>1</v>
          </cell>
        </row>
        <row r="1659">
          <cell r="A1659">
            <v>4189</v>
          </cell>
          <cell r="B1659">
            <v>188</v>
          </cell>
          <cell r="C1659" t="str">
            <v>2-2364</v>
          </cell>
          <cell r="D1659" t="str">
            <v>1300000880</v>
          </cell>
          <cell r="E1659" t="str">
            <v>222006010</v>
          </cell>
          <cell r="F1659">
            <v>1</v>
          </cell>
        </row>
        <row r="1660">
          <cell r="A1660">
            <v>10790</v>
          </cell>
          <cell r="B1660" t="str">
            <v>К 188</v>
          </cell>
          <cell r="C1660" t="str">
            <v>2-2365</v>
          </cell>
          <cell r="D1660" t="str">
            <v>1300000881</v>
          </cell>
          <cell r="E1660" t="str">
            <v>222006010</v>
          </cell>
          <cell r="F1660">
            <v>1</v>
          </cell>
        </row>
        <row r="1661">
          <cell r="A1661">
            <v>10736</v>
          </cell>
          <cell r="B1661" t="str">
            <v>К 188</v>
          </cell>
          <cell r="C1661" t="str">
            <v>2-2367</v>
          </cell>
          <cell r="D1661" t="str">
            <v>1300004104</v>
          </cell>
          <cell r="E1661" t="str">
            <v>222040030</v>
          </cell>
          <cell r="F1661">
            <v>1</v>
          </cell>
        </row>
        <row r="1662">
          <cell r="A1662">
            <v>10791</v>
          </cell>
          <cell r="B1662" t="str">
            <v>К 188</v>
          </cell>
          <cell r="C1662" t="str">
            <v>2-2368</v>
          </cell>
          <cell r="D1662" t="str">
            <v>1300001197</v>
          </cell>
          <cell r="E1662" t="str">
            <v>222006010</v>
          </cell>
          <cell r="F1662">
            <v>1</v>
          </cell>
        </row>
        <row r="1663">
          <cell r="A1663">
            <v>4050</v>
          </cell>
          <cell r="B1663">
            <v>393</v>
          </cell>
          <cell r="C1663" t="str">
            <v>2-237П</v>
          </cell>
          <cell r="D1663" t="str">
            <v>1300032634</v>
          </cell>
          <cell r="E1663" t="str">
            <v>222040040</v>
          </cell>
          <cell r="F1663">
            <v>1</v>
          </cell>
        </row>
        <row r="1664">
          <cell r="A1664">
            <v>4276</v>
          </cell>
          <cell r="B1664">
            <v>188</v>
          </cell>
          <cell r="C1664" t="str">
            <v>2-2380</v>
          </cell>
          <cell r="D1664" t="str">
            <v>1300000805</v>
          </cell>
          <cell r="E1664" t="str">
            <v>222006010</v>
          </cell>
          <cell r="F1664">
            <v>1</v>
          </cell>
        </row>
        <row r="1665">
          <cell r="A1665">
            <v>17913</v>
          </cell>
          <cell r="B1665" t="str">
            <v>К 834</v>
          </cell>
          <cell r="C1665" t="str">
            <v>2-2381П</v>
          </cell>
          <cell r="D1665" t="str">
            <v>1300002051</v>
          </cell>
          <cell r="E1665" t="str">
            <v>222009010</v>
          </cell>
          <cell r="F1665">
            <v>1</v>
          </cell>
        </row>
        <row r="1666">
          <cell r="A1666">
            <v>17962</v>
          </cell>
          <cell r="B1666" t="str">
            <v>К 842</v>
          </cell>
          <cell r="C1666" t="str">
            <v>2-2382П</v>
          </cell>
          <cell r="D1666" t="str">
            <v>1300002395</v>
          </cell>
          <cell r="E1666" t="str">
            <v>222009010</v>
          </cell>
          <cell r="F1666">
            <v>1</v>
          </cell>
        </row>
        <row r="1667">
          <cell r="A1667">
            <v>15744</v>
          </cell>
          <cell r="B1667" t="str">
            <v>К 842</v>
          </cell>
          <cell r="C1667" t="str">
            <v>2-2384П</v>
          </cell>
          <cell r="D1667" t="str">
            <v>1300002396</v>
          </cell>
          <cell r="E1667" t="str">
            <v>222009010</v>
          </cell>
          <cell r="F1667">
            <v>1</v>
          </cell>
        </row>
        <row r="1668">
          <cell r="A1668">
            <v>15757</v>
          </cell>
          <cell r="B1668" t="str">
            <v>К 842</v>
          </cell>
          <cell r="C1668" t="str">
            <v>2-2385П</v>
          </cell>
          <cell r="D1668" t="str">
            <v>1300002391</v>
          </cell>
          <cell r="E1668" t="str">
            <v>222009010</v>
          </cell>
          <cell r="F1668">
            <v>1</v>
          </cell>
        </row>
        <row r="1669">
          <cell r="A1669">
            <v>15756</v>
          </cell>
          <cell r="B1669" t="str">
            <v>К 842</v>
          </cell>
          <cell r="C1669" t="str">
            <v>2-2386П</v>
          </cell>
          <cell r="D1669" t="str">
            <v>1300002397</v>
          </cell>
          <cell r="E1669" t="str">
            <v>222009010</v>
          </cell>
          <cell r="F1669">
            <v>1</v>
          </cell>
        </row>
        <row r="1670">
          <cell r="A1670">
            <v>10770</v>
          </cell>
          <cell r="B1670" t="str">
            <v>К 595</v>
          </cell>
          <cell r="C1670" t="str">
            <v>2-2387</v>
          </cell>
          <cell r="D1670" t="str">
            <v>1300001126</v>
          </cell>
          <cell r="E1670" t="str">
            <v>222004010</v>
          </cell>
          <cell r="F1670">
            <v>1</v>
          </cell>
        </row>
        <row r="1671">
          <cell r="A1671">
            <v>17992</v>
          </cell>
          <cell r="B1671" t="str">
            <v>К 842</v>
          </cell>
          <cell r="C1671" t="str">
            <v>2-2387П</v>
          </cell>
          <cell r="D1671" t="str">
            <v>1300032914</v>
          </cell>
          <cell r="E1671" t="str">
            <v>222040070</v>
          </cell>
          <cell r="F1671">
            <v>1</v>
          </cell>
        </row>
        <row r="1672">
          <cell r="A1672">
            <v>15768</v>
          </cell>
          <cell r="B1672" t="str">
            <v>К 842</v>
          </cell>
          <cell r="C1672" t="str">
            <v>2-2388П</v>
          </cell>
          <cell r="D1672" t="str">
            <v>1300002399</v>
          </cell>
          <cell r="E1672" t="str">
            <v>222009010</v>
          </cell>
          <cell r="F1672">
            <v>1</v>
          </cell>
        </row>
        <row r="1673">
          <cell r="A1673" t="str">
            <v>94Р</v>
          </cell>
          <cell r="B1673">
            <v>251</v>
          </cell>
          <cell r="C1673" t="str">
            <v>2-2389</v>
          </cell>
          <cell r="D1673" t="str">
            <v>1300001351</v>
          </cell>
          <cell r="E1673" t="str">
            <v>222005010</v>
          </cell>
          <cell r="F1673">
            <v>1</v>
          </cell>
        </row>
        <row r="1674">
          <cell r="A1674">
            <v>15769</v>
          </cell>
          <cell r="B1674" t="str">
            <v>К 842</v>
          </cell>
          <cell r="C1674" t="str">
            <v>2-2389П</v>
          </cell>
          <cell r="D1674" t="str">
            <v>1300002400</v>
          </cell>
          <cell r="E1674" t="str">
            <v>222009010</v>
          </cell>
          <cell r="F1674">
            <v>1</v>
          </cell>
        </row>
        <row r="1675">
          <cell r="A1675" t="str">
            <v>6Р</v>
          </cell>
          <cell r="B1675" t="str">
            <v>118В</v>
          </cell>
          <cell r="C1675" t="str">
            <v>2-2390</v>
          </cell>
          <cell r="D1675" t="str">
            <v>1300001352</v>
          </cell>
          <cell r="E1675" t="str">
            <v>222005010</v>
          </cell>
          <cell r="F1675">
            <v>1</v>
          </cell>
        </row>
        <row r="1676">
          <cell r="A1676">
            <v>25331</v>
          </cell>
          <cell r="B1676" t="str">
            <v>K 1831</v>
          </cell>
          <cell r="C1676" t="str">
            <v>2-2390П</v>
          </cell>
          <cell r="D1676" t="str">
            <v>1300002067</v>
          </cell>
          <cell r="E1676" t="str">
            <v>222008010</v>
          </cell>
          <cell r="F1676">
            <v>1</v>
          </cell>
        </row>
        <row r="1677">
          <cell r="A1677" t="str">
            <v>37Р</v>
          </cell>
          <cell r="B1677">
            <v>191</v>
          </cell>
          <cell r="C1677" t="str">
            <v>2-2391</v>
          </cell>
          <cell r="D1677" t="str">
            <v>1300001353</v>
          </cell>
          <cell r="E1677" t="str">
            <v>222004010</v>
          </cell>
          <cell r="F1677">
            <v>1</v>
          </cell>
        </row>
        <row r="1678">
          <cell r="A1678">
            <v>25330</v>
          </cell>
          <cell r="B1678" t="str">
            <v>K 1831</v>
          </cell>
          <cell r="C1678" t="str">
            <v>2-2391П</v>
          </cell>
          <cell r="D1678" t="str">
            <v>1300002048</v>
          </cell>
          <cell r="E1678" t="str">
            <v>222008010</v>
          </cell>
          <cell r="F1678">
            <v>1</v>
          </cell>
        </row>
        <row r="1679">
          <cell r="A1679" t="str">
            <v>36Р</v>
          </cell>
          <cell r="B1679">
            <v>258</v>
          </cell>
          <cell r="C1679" t="str">
            <v>2-2392</v>
          </cell>
          <cell r="D1679" t="str">
            <v>1300001354</v>
          </cell>
          <cell r="E1679" t="str">
            <v>222006010</v>
          </cell>
          <cell r="F1679">
            <v>1</v>
          </cell>
        </row>
        <row r="1680">
          <cell r="A1680">
            <v>25319</v>
          </cell>
          <cell r="B1680" t="str">
            <v>K 1831</v>
          </cell>
          <cell r="C1680" t="str">
            <v>2-2393П</v>
          </cell>
          <cell r="D1680" t="str">
            <v>1300002075</v>
          </cell>
          <cell r="E1680" t="str">
            <v>222008010</v>
          </cell>
          <cell r="F1680">
            <v>1</v>
          </cell>
        </row>
        <row r="1681">
          <cell r="A1681">
            <v>6466</v>
          </cell>
          <cell r="B1681">
            <v>595</v>
          </cell>
          <cell r="C1681" t="str">
            <v>2-2394</v>
          </cell>
          <cell r="D1681" t="str">
            <v>1300014960</v>
          </cell>
          <cell r="E1681" t="str">
            <v>222004010</v>
          </cell>
          <cell r="F1681">
            <v>1</v>
          </cell>
        </row>
        <row r="1682">
          <cell r="A1682">
            <v>25318</v>
          </cell>
          <cell r="B1682" t="str">
            <v>K 1831</v>
          </cell>
          <cell r="C1682" t="str">
            <v>2-2394П</v>
          </cell>
          <cell r="D1682" t="str">
            <v>1300002063</v>
          </cell>
          <cell r="E1682" t="str">
            <v>222008010</v>
          </cell>
          <cell r="F1682">
            <v>1</v>
          </cell>
        </row>
        <row r="1683">
          <cell r="A1683">
            <v>14240</v>
          </cell>
          <cell r="B1683" t="str">
            <v>К 595</v>
          </cell>
          <cell r="C1683" t="str">
            <v>2-2395</v>
          </cell>
          <cell r="D1683" t="str">
            <v>1300001355</v>
          </cell>
          <cell r="E1683" t="str">
            <v>222004010</v>
          </cell>
          <cell r="F1683">
            <v>1</v>
          </cell>
        </row>
        <row r="1684">
          <cell r="A1684">
            <v>25304</v>
          </cell>
          <cell r="B1684" t="str">
            <v>K 1831</v>
          </cell>
          <cell r="C1684" t="str">
            <v>2-2395П</v>
          </cell>
          <cell r="D1684" t="str">
            <v>1300002064</v>
          </cell>
          <cell r="E1684" t="str">
            <v>222008010</v>
          </cell>
          <cell r="F1684">
            <v>1</v>
          </cell>
        </row>
        <row r="1685">
          <cell r="A1685">
            <v>10797</v>
          </cell>
          <cell r="B1685" t="str">
            <v>К 595</v>
          </cell>
          <cell r="C1685" t="str">
            <v>2-2396</v>
          </cell>
          <cell r="D1685" t="str">
            <v>1300001356</v>
          </cell>
          <cell r="E1685" t="str">
            <v>222004010</v>
          </cell>
          <cell r="F1685">
            <v>1</v>
          </cell>
        </row>
        <row r="1686">
          <cell r="A1686" t="str">
            <v>2727Б</v>
          </cell>
          <cell r="B1686" t="str">
            <v>К 1831</v>
          </cell>
          <cell r="C1686" t="str">
            <v>2-2396П</v>
          </cell>
          <cell r="D1686" t="str">
            <v>1300002065</v>
          </cell>
          <cell r="E1686" t="str">
            <v>222008010</v>
          </cell>
          <cell r="F1686">
            <v>1</v>
          </cell>
        </row>
        <row r="1687">
          <cell r="A1687">
            <v>15436</v>
          </cell>
          <cell r="B1687" t="str">
            <v>К 595</v>
          </cell>
          <cell r="C1687" t="str">
            <v>2-2397</v>
          </cell>
          <cell r="D1687" t="str">
            <v>1300001363</v>
          </cell>
          <cell r="E1687" t="str">
            <v>222004010</v>
          </cell>
          <cell r="F1687">
            <v>1</v>
          </cell>
        </row>
        <row r="1688">
          <cell r="A1688">
            <v>4240</v>
          </cell>
          <cell r="B1688">
            <v>595</v>
          </cell>
          <cell r="C1688" t="str">
            <v>2-2398</v>
          </cell>
          <cell r="D1688" t="str">
            <v>1300004120</v>
          </cell>
          <cell r="E1688" t="str">
            <v>222040010</v>
          </cell>
          <cell r="F1688">
            <v>1</v>
          </cell>
        </row>
        <row r="1689">
          <cell r="A1689">
            <v>6749</v>
          </cell>
          <cell r="B1689">
            <v>1723</v>
          </cell>
          <cell r="C1689" t="str">
            <v>2-2398П</v>
          </cell>
          <cell r="D1689" t="str">
            <v>1300002873</v>
          </cell>
          <cell r="E1689" t="str">
            <v>222003010</v>
          </cell>
          <cell r="F1689">
            <v>1</v>
          </cell>
        </row>
        <row r="1690">
          <cell r="A1690">
            <v>37520</v>
          </cell>
          <cell r="B1690" t="str">
            <v>К 1905</v>
          </cell>
          <cell r="C1690" t="str">
            <v>2-2399П</v>
          </cell>
          <cell r="D1690" t="str">
            <v>1300002872</v>
          </cell>
          <cell r="E1690" t="str">
            <v>222003010</v>
          </cell>
          <cell r="F1690">
            <v>1</v>
          </cell>
        </row>
        <row r="1691">
          <cell r="A1691">
            <v>15388</v>
          </cell>
          <cell r="B1691" t="str">
            <v>К 393</v>
          </cell>
          <cell r="C1691" t="str">
            <v>2-239П</v>
          </cell>
          <cell r="D1691" t="str">
            <v>1300001817</v>
          </cell>
          <cell r="E1691" t="str">
            <v>222003010</v>
          </cell>
          <cell r="F1691">
            <v>1</v>
          </cell>
        </row>
        <row r="1692">
          <cell r="A1692">
            <v>3587</v>
          </cell>
          <cell r="B1692">
            <v>412</v>
          </cell>
          <cell r="C1692" t="str">
            <v>2-23П</v>
          </cell>
          <cell r="D1692" t="str">
            <v>1300004481</v>
          </cell>
          <cell r="E1692" t="str">
            <v>222040040</v>
          </cell>
          <cell r="F1692">
            <v>1</v>
          </cell>
        </row>
        <row r="1693">
          <cell r="A1693">
            <v>10798</v>
          </cell>
          <cell r="B1693" t="str">
            <v>К 595</v>
          </cell>
          <cell r="C1693" t="str">
            <v>2-2400</v>
          </cell>
          <cell r="D1693" t="str">
            <v>1300001350</v>
          </cell>
          <cell r="E1693" t="str">
            <v>222004010</v>
          </cell>
          <cell r="F1693">
            <v>1</v>
          </cell>
        </row>
        <row r="1694">
          <cell r="A1694">
            <v>35373</v>
          </cell>
          <cell r="B1694" t="str">
            <v>К 1905</v>
          </cell>
          <cell r="C1694" t="str">
            <v>2-2400Н</v>
          </cell>
          <cell r="D1694" t="str">
            <v>1300004438</v>
          </cell>
          <cell r="E1694" t="str">
            <v>222040040</v>
          </cell>
          <cell r="F1694">
            <v>1</v>
          </cell>
        </row>
        <row r="1695">
          <cell r="A1695">
            <v>6731</v>
          </cell>
          <cell r="B1695">
            <v>1724</v>
          </cell>
          <cell r="C1695" t="str">
            <v>2-2402П</v>
          </cell>
          <cell r="D1695" t="str">
            <v>1300003328</v>
          </cell>
          <cell r="E1695" t="str">
            <v>222008010</v>
          </cell>
          <cell r="F1695">
            <v>1</v>
          </cell>
        </row>
        <row r="1696">
          <cell r="A1696">
            <v>6724</v>
          </cell>
          <cell r="B1696">
            <v>1724</v>
          </cell>
          <cell r="C1696" t="str">
            <v>2-2403П</v>
          </cell>
          <cell r="D1696" t="str">
            <v>1300003327</v>
          </cell>
          <cell r="E1696" t="str">
            <v>222008010</v>
          </cell>
          <cell r="F1696">
            <v>1</v>
          </cell>
        </row>
        <row r="1697">
          <cell r="A1697">
            <v>17912</v>
          </cell>
          <cell r="B1697" t="str">
            <v>К 839</v>
          </cell>
          <cell r="C1697" t="str">
            <v>2-2404П</v>
          </cell>
          <cell r="D1697" t="str">
            <v>1300002401</v>
          </cell>
          <cell r="E1697" t="str">
            <v>222009010</v>
          </cell>
          <cell r="F1697">
            <v>1</v>
          </cell>
        </row>
        <row r="1698">
          <cell r="A1698">
            <v>25258</v>
          </cell>
          <cell r="B1698" t="str">
            <v>К 839</v>
          </cell>
          <cell r="C1698" t="str">
            <v>2-2405П</v>
          </cell>
          <cell r="D1698" t="str">
            <v>1300014231</v>
          </cell>
          <cell r="E1698" t="str">
            <v>222040070</v>
          </cell>
          <cell r="F1698">
            <v>1</v>
          </cell>
        </row>
        <row r="1699">
          <cell r="A1699">
            <v>15742</v>
          </cell>
          <cell r="B1699" t="str">
            <v>К 839</v>
          </cell>
          <cell r="C1699" t="str">
            <v>2-2406П</v>
          </cell>
          <cell r="D1699" t="str">
            <v>1300002384</v>
          </cell>
          <cell r="E1699" t="str">
            <v>222009010</v>
          </cell>
          <cell r="F1699">
            <v>1</v>
          </cell>
        </row>
        <row r="1700">
          <cell r="A1700">
            <v>17930</v>
          </cell>
          <cell r="B1700" t="str">
            <v>К 839</v>
          </cell>
          <cell r="C1700" t="str">
            <v>2-2407П</v>
          </cell>
          <cell r="D1700" t="str">
            <v>1300011758</v>
          </cell>
          <cell r="E1700" t="str">
            <v>222040070</v>
          </cell>
          <cell r="F1700">
            <v>1</v>
          </cell>
        </row>
        <row r="1701">
          <cell r="A1701">
            <v>15743</v>
          </cell>
          <cell r="B1701" t="str">
            <v>К 839</v>
          </cell>
          <cell r="C1701" t="str">
            <v>2-2408П</v>
          </cell>
          <cell r="D1701" t="str">
            <v>1300011749</v>
          </cell>
          <cell r="E1701" t="str">
            <v>222040070</v>
          </cell>
          <cell r="F1701">
            <v>1</v>
          </cell>
        </row>
        <row r="1702">
          <cell r="A1702">
            <v>6723</v>
          </cell>
          <cell r="B1702">
            <v>1724</v>
          </cell>
          <cell r="C1702" t="str">
            <v>2-2409П</v>
          </cell>
          <cell r="D1702" t="str">
            <v>1300003326</v>
          </cell>
          <cell r="E1702" t="str">
            <v>222008010</v>
          </cell>
          <cell r="F1702">
            <v>1</v>
          </cell>
        </row>
        <row r="1703">
          <cell r="A1703">
            <v>6726</v>
          </cell>
          <cell r="B1703">
            <v>1724</v>
          </cell>
          <cell r="C1703" t="str">
            <v>2-2410П</v>
          </cell>
          <cell r="D1703" t="str">
            <v>1300003325</v>
          </cell>
          <cell r="E1703" t="str">
            <v>222008010</v>
          </cell>
          <cell r="F1703">
            <v>1</v>
          </cell>
        </row>
        <row r="1704">
          <cell r="A1704">
            <v>6662</v>
          </cell>
          <cell r="B1704">
            <v>1727</v>
          </cell>
          <cell r="C1704" t="str">
            <v>2-2412П</v>
          </cell>
          <cell r="D1704" t="str">
            <v>1300003324</v>
          </cell>
          <cell r="E1704" t="str">
            <v>222008010</v>
          </cell>
          <cell r="F1704">
            <v>1</v>
          </cell>
        </row>
        <row r="1705">
          <cell r="A1705">
            <v>10765</v>
          </cell>
          <cell r="B1705" t="str">
            <v>К 187</v>
          </cell>
          <cell r="C1705" t="str">
            <v>2-2419</v>
          </cell>
          <cell r="D1705" t="str">
            <v>1300017655</v>
          </cell>
          <cell r="E1705" t="str">
            <v>222004010</v>
          </cell>
          <cell r="F1705">
            <v>1</v>
          </cell>
        </row>
        <row r="1706">
          <cell r="A1706">
            <v>7339</v>
          </cell>
          <cell r="B1706">
            <v>393</v>
          </cell>
          <cell r="C1706" t="str">
            <v>2-241П</v>
          </cell>
          <cell r="D1706" t="str">
            <v>1300001800</v>
          </cell>
          <cell r="E1706" t="str">
            <v>222003010</v>
          </cell>
          <cell r="F1706">
            <v>1</v>
          </cell>
        </row>
        <row r="1707">
          <cell r="A1707">
            <v>25291</v>
          </cell>
          <cell r="B1707" t="str">
            <v>К 1832</v>
          </cell>
          <cell r="C1707" t="str">
            <v>2-2426П</v>
          </cell>
          <cell r="D1707" t="str">
            <v>1300002066</v>
          </cell>
          <cell r="E1707" t="str">
            <v>222008010</v>
          </cell>
          <cell r="F1707">
            <v>1</v>
          </cell>
        </row>
        <row r="1708">
          <cell r="A1708">
            <v>32183</v>
          </cell>
          <cell r="B1708" t="str">
            <v>К 1832</v>
          </cell>
          <cell r="C1708" t="str">
            <v>2-2427П</v>
          </cell>
          <cell r="D1708" t="str">
            <v>1300002068</v>
          </cell>
          <cell r="E1708" t="str">
            <v>222008010</v>
          </cell>
          <cell r="F1708">
            <v>1</v>
          </cell>
        </row>
        <row r="1709">
          <cell r="A1709">
            <v>25320</v>
          </cell>
          <cell r="B1709" t="str">
            <v>К 1832</v>
          </cell>
          <cell r="C1709" t="str">
            <v>2-2428П</v>
          </cell>
          <cell r="D1709" t="str">
            <v>1300002060</v>
          </cell>
          <cell r="E1709" t="str">
            <v>222008010</v>
          </cell>
          <cell r="F1709">
            <v>1</v>
          </cell>
        </row>
        <row r="1710">
          <cell r="A1710">
            <v>25305</v>
          </cell>
          <cell r="B1710" t="str">
            <v>К 1831</v>
          </cell>
          <cell r="C1710" t="str">
            <v>2-2429П</v>
          </cell>
          <cell r="D1710" t="str">
            <v>1300002070</v>
          </cell>
          <cell r="E1710" t="str">
            <v>222008010</v>
          </cell>
          <cell r="F1710">
            <v>1</v>
          </cell>
        </row>
        <row r="1711">
          <cell r="A1711">
            <v>4051</v>
          </cell>
          <cell r="B1711">
            <v>393</v>
          </cell>
          <cell r="C1711" t="str">
            <v>2-242П</v>
          </cell>
          <cell r="D1711" t="str">
            <v>1300001799</v>
          </cell>
          <cell r="E1711" t="str">
            <v>222003010</v>
          </cell>
          <cell r="F1711">
            <v>1</v>
          </cell>
        </row>
        <row r="1712">
          <cell r="A1712">
            <v>25344</v>
          </cell>
          <cell r="B1712" t="str">
            <v>К 1832</v>
          </cell>
          <cell r="C1712" t="str">
            <v>2-2430П</v>
          </cell>
          <cell r="D1712" t="str">
            <v>1300002074</v>
          </cell>
          <cell r="E1712" t="str">
            <v>222008010</v>
          </cell>
          <cell r="F1712">
            <v>1</v>
          </cell>
        </row>
        <row r="1713">
          <cell r="A1713">
            <v>25332</v>
          </cell>
          <cell r="B1713" t="str">
            <v>К 1832</v>
          </cell>
          <cell r="C1713" t="str">
            <v>2-2432П</v>
          </cell>
          <cell r="D1713" t="str">
            <v>1300002046</v>
          </cell>
          <cell r="E1713" t="str">
            <v>222008010</v>
          </cell>
          <cell r="F1713">
            <v>1</v>
          </cell>
        </row>
        <row r="1714">
          <cell r="A1714">
            <v>10784</v>
          </cell>
          <cell r="B1714" t="str">
            <v>К 179</v>
          </cell>
          <cell r="C1714" t="str">
            <v>2-2433</v>
          </cell>
          <cell r="D1714" t="str">
            <v>1300004115</v>
          </cell>
          <cell r="E1714" t="str">
            <v>222040030</v>
          </cell>
          <cell r="F1714">
            <v>1</v>
          </cell>
        </row>
        <row r="1715">
          <cell r="A1715">
            <v>16538</v>
          </cell>
          <cell r="B1715" t="str">
            <v>К 179</v>
          </cell>
          <cell r="C1715" t="str">
            <v>2-2434</v>
          </cell>
          <cell r="D1715" t="str">
            <v>1300033177</v>
          </cell>
          <cell r="E1715" t="str">
            <v>222004010</v>
          </cell>
          <cell r="F1715">
            <v>1</v>
          </cell>
        </row>
        <row r="1716">
          <cell r="A1716">
            <v>4268</v>
          </cell>
          <cell r="B1716">
            <v>179</v>
          </cell>
          <cell r="C1716" t="str">
            <v>2-2435</v>
          </cell>
          <cell r="D1716" t="str">
            <v>1300004116</v>
          </cell>
          <cell r="E1716" t="str">
            <v>222040030</v>
          </cell>
          <cell r="F1716">
            <v>1</v>
          </cell>
        </row>
        <row r="1717">
          <cell r="A1717">
            <v>4267</v>
          </cell>
          <cell r="B1717">
            <v>179</v>
          </cell>
          <cell r="C1717" t="str">
            <v>2-2436</v>
          </cell>
          <cell r="D1717" t="str">
            <v>1300004096</v>
          </cell>
          <cell r="E1717" t="str">
            <v>222040030</v>
          </cell>
          <cell r="F1717">
            <v>1</v>
          </cell>
        </row>
        <row r="1718">
          <cell r="A1718">
            <v>15569</v>
          </cell>
          <cell r="B1718" t="str">
            <v>К 1722А</v>
          </cell>
          <cell r="C1718" t="str">
            <v>2-2436П</v>
          </cell>
          <cell r="D1718" t="str">
            <v>1300002870</v>
          </cell>
          <cell r="E1718" t="str">
            <v>222003010</v>
          </cell>
          <cell r="F1718">
            <v>1</v>
          </cell>
        </row>
        <row r="1719">
          <cell r="A1719">
            <v>6740</v>
          </cell>
          <cell r="B1719">
            <v>1723</v>
          </cell>
          <cell r="C1719" t="str">
            <v>2-2437П</v>
          </cell>
          <cell r="D1719" t="str">
            <v>1300002869</v>
          </cell>
          <cell r="E1719" t="str">
            <v>222003010</v>
          </cell>
          <cell r="F1719">
            <v>1</v>
          </cell>
        </row>
        <row r="1720">
          <cell r="A1720">
            <v>14761</v>
          </cell>
          <cell r="B1720" t="str">
            <v>К 1905</v>
          </cell>
          <cell r="C1720" t="str">
            <v>2-2438П</v>
          </cell>
          <cell r="D1720" t="str">
            <v>1300002868</v>
          </cell>
          <cell r="E1720" t="str">
            <v>222003010</v>
          </cell>
          <cell r="F1720">
            <v>1</v>
          </cell>
        </row>
        <row r="1721">
          <cell r="A1721">
            <v>14762</v>
          </cell>
          <cell r="B1721" t="str">
            <v>К 1905</v>
          </cell>
          <cell r="C1721" t="str">
            <v>2-2439П</v>
          </cell>
          <cell r="D1721" t="str">
            <v>1300011621</v>
          </cell>
          <cell r="E1721" t="str">
            <v>222040040</v>
          </cell>
          <cell r="F1721">
            <v>1</v>
          </cell>
        </row>
        <row r="1722">
          <cell r="A1722">
            <v>3630</v>
          </cell>
          <cell r="B1722">
            <v>940</v>
          </cell>
          <cell r="C1722" t="str">
            <v>2-243П</v>
          </cell>
          <cell r="D1722" t="str">
            <v>1300002871</v>
          </cell>
          <cell r="E1722" t="str">
            <v>222003010</v>
          </cell>
          <cell r="F1722">
            <v>1</v>
          </cell>
        </row>
        <row r="1723">
          <cell r="A1723">
            <v>6796</v>
          </cell>
          <cell r="B1723">
            <v>1912</v>
          </cell>
          <cell r="C1723" t="str">
            <v>2-2440П</v>
          </cell>
          <cell r="D1723" t="str">
            <v>1300003031</v>
          </cell>
          <cell r="E1723" t="str">
            <v>222003010</v>
          </cell>
          <cell r="F1723">
            <v>1</v>
          </cell>
        </row>
        <row r="1724">
          <cell r="A1724">
            <v>6794</v>
          </cell>
          <cell r="B1724">
            <v>1912</v>
          </cell>
          <cell r="C1724" t="str">
            <v>2-2441П</v>
          </cell>
          <cell r="D1724" t="str">
            <v>1300002918</v>
          </cell>
          <cell r="E1724" t="str">
            <v>222003010</v>
          </cell>
          <cell r="F1724">
            <v>1</v>
          </cell>
        </row>
        <row r="1725">
          <cell r="A1725">
            <v>20170</v>
          </cell>
          <cell r="B1725" t="str">
            <v>К 1936</v>
          </cell>
          <cell r="C1725" t="str">
            <v>2-2442П</v>
          </cell>
          <cell r="D1725" t="str">
            <v>1300003013</v>
          </cell>
          <cell r="E1725" t="str">
            <v>222003010</v>
          </cell>
          <cell r="F1725">
            <v>1</v>
          </cell>
        </row>
        <row r="1726">
          <cell r="A1726">
            <v>32557</v>
          </cell>
          <cell r="B1726" t="str">
            <v>К 1936</v>
          </cell>
          <cell r="C1726" t="str">
            <v>2-2443П</v>
          </cell>
          <cell r="D1726" t="str">
            <v>1300003012</v>
          </cell>
          <cell r="E1726" t="str">
            <v>222003010</v>
          </cell>
          <cell r="F1726">
            <v>1</v>
          </cell>
        </row>
        <row r="1727">
          <cell r="A1727">
            <v>40252</v>
          </cell>
          <cell r="B1727" t="str">
            <v>К 1936</v>
          </cell>
          <cell r="C1727" t="str">
            <v>2-2444П</v>
          </cell>
          <cell r="D1727" t="str">
            <v>1300003011</v>
          </cell>
          <cell r="E1727" t="str">
            <v>222003010</v>
          </cell>
          <cell r="F1727">
            <v>1</v>
          </cell>
        </row>
        <row r="1728">
          <cell r="A1728">
            <v>40251</v>
          </cell>
          <cell r="B1728" t="str">
            <v>К 1936</v>
          </cell>
          <cell r="C1728" t="str">
            <v>2-2445П</v>
          </cell>
          <cell r="D1728" t="str">
            <v>1300003010</v>
          </cell>
          <cell r="E1728" t="str">
            <v>222003010</v>
          </cell>
          <cell r="F1728">
            <v>1</v>
          </cell>
        </row>
        <row r="1729">
          <cell r="A1729" t="str">
            <v>6977Б</v>
          </cell>
          <cell r="B1729" t="str">
            <v>К 1912</v>
          </cell>
          <cell r="C1729" t="str">
            <v>2-2446П</v>
          </cell>
          <cell r="D1729" t="str">
            <v>1300003009</v>
          </cell>
          <cell r="E1729" t="str">
            <v>222003010</v>
          </cell>
          <cell r="F1729">
            <v>1</v>
          </cell>
        </row>
        <row r="1730">
          <cell r="A1730">
            <v>37563</v>
          </cell>
          <cell r="B1730" t="str">
            <v>К 1912</v>
          </cell>
          <cell r="C1730" t="str">
            <v>2-2447Н</v>
          </cell>
          <cell r="D1730" t="str">
            <v>1300003561</v>
          </cell>
          <cell r="E1730" t="str">
            <v>222003010</v>
          </cell>
          <cell r="F1730">
            <v>1</v>
          </cell>
        </row>
        <row r="1731">
          <cell r="A1731">
            <v>6784</v>
          </cell>
          <cell r="B1731">
            <v>1912</v>
          </cell>
          <cell r="C1731" t="str">
            <v>2-2448П</v>
          </cell>
          <cell r="D1731" t="str">
            <v>1300003008</v>
          </cell>
          <cell r="E1731" t="str">
            <v>222003010</v>
          </cell>
          <cell r="F1731">
            <v>1</v>
          </cell>
        </row>
        <row r="1732">
          <cell r="A1732">
            <v>6774</v>
          </cell>
          <cell r="B1732">
            <v>1912</v>
          </cell>
          <cell r="C1732" t="str">
            <v>2-2449П</v>
          </cell>
          <cell r="D1732" t="str">
            <v>1300003007</v>
          </cell>
          <cell r="E1732" t="str">
            <v>222003010</v>
          </cell>
          <cell r="F1732">
            <v>1</v>
          </cell>
        </row>
        <row r="1733">
          <cell r="A1733">
            <v>16503</v>
          </cell>
          <cell r="B1733" t="str">
            <v>K 940</v>
          </cell>
          <cell r="C1733" t="str">
            <v>2-244П</v>
          </cell>
          <cell r="D1733" t="str">
            <v>1300004276</v>
          </cell>
          <cell r="E1733" t="str">
            <v>222040040</v>
          </cell>
          <cell r="F1733">
            <v>1</v>
          </cell>
        </row>
        <row r="1734">
          <cell r="A1734">
            <v>25454</v>
          </cell>
          <cell r="B1734" t="str">
            <v>К 1912</v>
          </cell>
          <cell r="C1734" t="str">
            <v>2-2450П</v>
          </cell>
          <cell r="D1734" t="str">
            <v>1300003006</v>
          </cell>
          <cell r="E1734" t="str">
            <v>222003010</v>
          </cell>
          <cell r="F1734">
            <v>1</v>
          </cell>
        </row>
        <row r="1735">
          <cell r="A1735">
            <v>6741</v>
          </cell>
          <cell r="B1735">
            <v>1723</v>
          </cell>
          <cell r="C1735" t="str">
            <v>2-2451П</v>
          </cell>
          <cell r="D1735" t="str">
            <v>1300004280</v>
          </cell>
          <cell r="E1735" t="str">
            <v>222040040</v>
          </cell>
          <cell r="F1735">
            <v>1</v>
          </cell>
        </row>
        <row r="1736">
          <cell r="A1736">
            <v>32530</v>
          </cell>
          <cell r="B1736" t="str">
            <v>К 1905</v>
          </cell>
          <cell r="C1736" t="str">
            <v>2-2452П</v>
          </cell>
          <cell r="D1736" t="str">
            <v>1300011612</v>
          </cell>
          <cell r="E1736" t="str">
            <v>222003010</v>
          </cell>
          <cell r="F1736">
            <v>1</v>
          </cell>
        </row>
        <row r="1737">
          <cell r="A1737">
            <v>14764</v>
          </cell>
          <cell r="B1737" t="str">
            <v>К 1905</v>
          </cell>
          <cell r="C1737" t="str">
            <v>2-2453П</v>
          </cell>
          <cell r="D1737" t="str">
            <v>1300012630</v>
          </cell>
          <cell r="E1737" t="str">
            <v>222040040</v>
          </cell>
          <cell r="F1737">
            <v>1</v>
          </cell>
        </row>
        <row r="1738">
          <cell r="A1738">
            <v>6661</v>
          </cell>
          <cell r="B1738">
            <v>1727</v>
          </cell>
          <cell r="C1738" t="str">
            <v>2-2455П</v>
          </cell>
          <cell r="D1738" t="str">
            <v>1300003323</v>
          </cell>
          <cell r="E1738" t="str">
            <v>222008010</v>
          </cell>
          <cell r="F1738">
            <v>1</v>
          </cell>
        </row>
        <row r="1739">
          <cell r="A1739">
            <v>27441</v>
          </cell>
          <cell r="B1739" t="str">
            <v>К 1727</v>
          </cell>
          <cell r="C1739" t="str">
            <v>2-2456П</v>
          </cell>
          <cell r="D1739" t="str">
            <v>1300011725</v>
          </cell>
          <cell r="E1739" t="str">
            <v>222008010</v>
          </cell>
          <cell r="F1739">
            <v>1</v>
          </cell>
        </row>
        <row r="1740">
          <cell r="A1740">
            <v>6725</v>
          </cell>
          <cell r="B1740">
            <v>1724</v>
          </cell>
          <cell r="C1740" t="str">
            <v>2-2457П</v>
          </cell>
          <cell r="D1740" t="str">
            <v>1300003322</v>
          </cell>
          <cell r="E1740" t="str">
            <v>222008010</v>
          </cell>
          <cell r="F1740">
            <v>1</v>
          </cell>
        </row>
        <row r="1741">
          <cell r="A1741">
            <v>32363</v>
          </cell>
          <cell r="B1741" t="str">
            <v>К 1724</v>
          </cell>
          <cell r="C1741" t="str">
            <v>2-2458П</v>
          </cell>
          <cell r="D1741" t="str">
            <v>1300003321</v>
          </cell>
          <cell r="E1741" t="str">
            <v>222008010</v>
          </cell>
          <cell r="F1741">
            <v>1</v>
          </cell>
        </row>
        <row r="1742">
          <cell r="A1742">
            <v>6669</v>
          </cell>
          <cell r="B1742">
            <v>1727</v>
          </cell>
          <cell r="C1742" t="str">
            <v>2-2459П</v>
          </cell>
          <cell r="D1742" t="str">
            <v>1300004351</v>
          </cell>
          <cell r="E1742" t="str">
            <v>222040050</v>
          </cell>
          <cell r="F1742">
            <v>1</v>
          </cell>
        </row>
        <row r="1743">
          <cell r="A1743">
            <v>4117</v>
          </cell>
          <cell r="B1743">
            <v>397</v>
          </cell>
          <cell r="C1743" t="str">
            <v>2-245П</v>
          </cell>
          <cell r="D1743" t="str">
            <v>1300033959</v>
          </cell>
          <cell r="E1743" t="str">
            <v>222003010</v>
          </cell>
          <cell r="F1743">
            <v>1</v>
          </cell>
        </row>
        <row r="1744">
          <cell r="A1744">
            <v>32170</v>
          </cell>
          <cell r="B1744" t="str">
            <v>К 1832</v>
          </cell>
          <cell r="C1744" t="str">
            <v>2-2461П</v>
          </cell>
          <cell r="D1744" t="str">
            <v>1300002054</v>
          </cell>
          <cell r="E1744" t="str">
            <v>222008010</v>
          </cell>
          <cell r="F1744">
            <v>1</v>
          </cell>
        </row>
        <row r="1745">
          <cell r="A1745">
            <v>25241</v>
          </cell>
          <cell r="B1745" t="str">
            <v>К 839</v>
          </cell>
          <cell r="C1745" t="str">
            <v>2-2464П</v>
          </cell>
          <cell r="D1745" t="str">
            <v>1300011770</v>
          </cell>
          <cell r="E1745" t="str">
            <v>222040070</v>
          </cell>
          <cell r="F1745">
            <v>1</v>
          </cell>
        </row>
        <row r="1746">
          <cell r="A1746">
            <v>15729</v>
          </cell>
          <cell r="B1746" t="str">
            <v>К 839</v>
          </cell>
          <cell r="C1746" t="str">
            <v>2-2465П</v>
          </cell>
          <cell r="D1746" t="str">
            <v>1300002380</v>
          </cell>
          <cell r="E1746" t="str">
            <v>222009010</v>
          </cell>
          <cell r="F1746">
            <v>1</v>
          </cell>
        </row>
        <row r="1747">
          <cell r="A1747">
            <v>15755</v>
          </cell>
          <cell r="B1747" t="str">
            <v>К 839</v>
          </cell>
          <cell r="C1747" t="str">
            <v>2-2466П</v>
          </cell>
          <cell r="D1747" t="str">
            <v>1300002381</v>
          </cell>
          <cell r="E1747" t="str">
            <v>222009010</v>
          </cell>
          <cell r="F1747">
            <v>1</v>
          </cell>
        </row>
        <row r="1748">
          <cell r="A1748">
            <v>4053</v>
          </cell>
          <cell r="B1748">
            <v>397</v>
          </cell>
          <cell r="C1748" t="str">
            <v>2-246П</v>
          </cell>
          <cell r="D1748" t="str">
            <v>1300001797</v>
          </cell>
          <cell r="E1748" t="str">
            <v>222003010</v>
          </cell>
          <cell r="F1748">
            <v>1</v>
          </cell>
        </row>
        <row r="1749">
          <cell r="A1749">
            <v>25333</v>
          </cell>
          <cell r="B1749" t="str">
            <v>K 1832</v>
          </cell>
          <cell r="C1749" t="str">
            <v>2-2472П</v>
          </cell>
          <cell r="D1749" t="str">
            <v>1300002069</v>
          </cell>
          <cell r="E1749" t="str">
            <v>222008010</v>
          </cell>
          <cell r="F1749">
            <v>1</v>
          </cell>
        </row>
        <row r="1750">
          <cell r="A1750">
            <v>39237</v>
          </cell>
          <cell r="B1750" t="str">
            <v>К 1936</v>
          </cell>
          <cell r="C1750" t="str">
            <v>2-2473П</v>
          </cell>
          <cell r="D1750" t="str">
            <v>1300003005</v>
          </cell>
          <cell r="E1750" t="str">
            <v>222003010</v>
          </cell>
          <cell r="F1750">
            <v>1</v>
          </cell>
        </row>
        <row r="1751">
          <cell r="A1751">
            <v>15643</v>
          </cell>
          <cell r="B1751" t="str">
            <v>К 804</v>
          </cell>
          <cell r="C1751" t="str">
            <v>2-2474П</v>
          </cell>
          <cell r="D1751" t="str">
            <v>1300002059</v>
          </cell>
          <cell r="E1751" t="str">
            <v>222009010</v>
          </cell>
          <cell r="F1751">
            <v>1</v>
          </cell>
        </row>
        <row r="1752">
          <cell r="A1752">
            <v>15634</v>
          </cell>
          <cell r="B1752" t="str">
            <v>К 804</v>
          </cell>
          <cell r="C1752" t="str">
            <v>2-2475П</v>
          </cell>
          <cell r="D1752" t="str">
            <v>1300002058</v>
          </cell>
          <cell r="E1752" t="str">
            <v>222009010</v>
          </cell>
          <cell r="F1752">
            <v>1</v>
          </cell>
        </row>
        <row r="1753">
          <cell r="A1753">
            <v>6668</v>
          </cell>
          <cell r="B1753">
            <v>1727</v>
          </cell>
          <cell r="C1753" t="str">
            <v>2-2476П</v>
          </cell>
          <cell r="D1753" t="str">
            <v>1300003320</v>
          </cell>
          <cell r="E1753" t="str">
            <v>222008010</v>
          </cell>
          <cell r="F1753">
            <v>1</v>
          </cell>
        </row>
        <row r="1754">
          <cell r="A1754">
            <v>14766</v>
          </cell>
          <cell r="B1754" t="str">
            <v>К 1906</v>
          </cell>
          <cell r="C1754" t="str">
            <v>2-2477П</v>
          </cell>
          <cell r="D1754" t="str">
            <v>1300003004</v>
          </cell>
          <cell r="E1754" t="str">
            <v>222003010</v>
          </cell>
          <cell r="F1754">
            <v>1</v>
          </cell>
        </row>
        <row r="1755">
          <cell r="A1755">
            <v>10757</v>
          </cell>
          <cell r="B1755" t="str">
            <v>К 179</v>
          </cell>
          <cell r="C1755" t="str">
            <v>2-2479</v>
          </cell>
          <cell r="D1755" t="str">
            <v>1300001359</v>
          </cell>
          <cell r="E1755" t="str">
            <v>222006010</v>
          </cell>
          <cell r="F1755">
            <v>1</v>
          </cell>
        </row>
        <row r="1756">
          <cell r="A1756">
            <v>14767</v>
          </cell>
          <cell r="B1756" t="str">
            <v>К 1906</v>
          </cell>
          <cell r="C1756" t="str">
            <v>2-2479П</v>
          </cell>
          <cell r="D1756" t="str">
            <v>1300003003</v>
          </cell>
          <cell r="E1756" t="str">
            <v>222003010</v>
          </cell>
          <cell r="F1756">
            <v>1</v>
          </cell>
        </row>
        <row r="1757">
          <cell r="A1757">
            <v>4052</v>
          </cell>
          <cell r="B1757">
            <v>397</v>
          </cell>
          <cell r="C1757" t="str">
            <v>2-247П</v>
          </cell>
          <cell r="D1757" t="str">
            <v>1300001796</v>
          </cell>
          <cell r="E1757" t="str">
            <v>222003010</v>
          </cell>
          <cell r="F1757">
            <v>1</v>
          </cell>
        </row>
        <row r="1758">
          <cell r="A1758">
            <v>10785</v>
          </cell>
          <cell r="B1758" t="str">
            <v>К 179</v>
          </cell>
          <cell r="C1758" t="str">
            <v>2-2480</v>
          </cell>
          <cell r="D1758" t="str">
            <v>1300004094</v>
          </cell>
          <cell r="E1758" t="str">
            <v>222040030</v>
          </cell>
          <cell r="F1758">
            <v>1</v>
          </cell>
        </row>
        <row r="1759">
          <cell r="A1759">
            <v>6650</v>
          </cell>
          <cell r="B1759">
            <v>1727</v>
          </cell>
          <cell r="C1759" t="str">
            <v>2-2480П</v>
          </cell>
          <cell r="D1759" t="str">
            <v>1300014287</v>
          </cell>
          <cell r="E1759" t="str">
            <v>222008010</v>
          </cell>
          <cell r="F1759">
            <v>1</v>
          </cell>
        </row>
        <row r="1760">
          <cell r="A1760">
            <v>15645</v>
          </cell>
          <cell r="B1760" t="str">
            <v>К 804</v>
          </cell>
          <cell r="C1760" t="str">
            <v>2-2481П</v>
          </cell>
          <cell r="D1760" t="str">
            <v>1300002057</v>
          </cell>
          <cell r="E1760" t="str">
            <v>222009010</v>
          </cell>
          <cell r="F1760">
            <v>1</v>
          </cell>
        </row>
        <row r="1761">
          <cell r="A1761">
            <v>15651</v>
          </cell>
          <cell r="B1761" t="str">
            <v>К 807</v>
          </cell>
          <cell r="C1761" t="str">
            <v>2-2482П</v>
          </cell>
          <cell r="D1761" t="str">
            <v>1300004282</v>
          </cell>
          <cell r="E1761" t="str">
            <v>222040060</v>
          </cell>
          <cell r="F1761">
            <v>1</v>
          </cell>
        </row>
        <row r="1762">
          <cell r="A1762">
            <v>17701</v>
          </cell>
          <cell r="B1762" t="str">
            <v>К 807</v>
          </cell>
          <cell r="C1762" t="str">
            <v>2-2483П</v>
          </cell>
          <cell r="D1762" t="str">
            <v>1300013908</v>
          </cell>
          <cell r="E1762" t="str">
            <v>222040060</v>
          </cell>
          <cell r="F1762">
            <v>1</v>
          </cell>
        </row>
        <row r="1763">
          <cell r="A1763">
            <v>15652</v>
          </cell>
          <cell r="B1763" t="str">
            <v>К 804</v>
          </cell>
          <cell r="C1763" t="str">
            <v>2-2484П</v>
          </cell>
          <cell r="D1763" t="str">
            <v>1300002049</v>
          </cell>
          <cell r="E1763" t="str">
            <v>222009010</v>
          </cell>
          <cell r="F1763">
            <v>1</v>
          </cell>
        </row>
        <row r="1764">
          <cell r="A1764">
            <v>32163</v>
          </cell>
          <cell r="B1764" t="str">
            <v>К 1867</v>
          </cell>
          <cell r="C1764" t="str">
            <v>2-2487П</v>
          </cell>
          <cell r="D1764" t="str">
            <v>1300003281</v>
          </cell>
          <cell r="E1764" t="str">
            <v>222008010</v>
          </cell>
          <cell r="F1764">
            <v>1</v>
          </cell>
        </row>
        <row r="1765">
          <cell r="A1765">
            <v>15470</v>
          </cell>
          <cell r="B1765" t="str">
            <v>К 1010</v>
          </cell>
          <cell r="C1765" t="str">
            <v>2-2488</v>
          </cell>
          <cell r="D1765" t="str">
            <v>1300001360</v>
          </cell>
          <cell r="E1765" t="str">
            <v>222005010</v>
          </cell>
          <cell r="F1765">
            <v>1</v>
          </cell>
        </row>
        <row r="1766">
          <cell r="A1766">
            <v>25277</v>
          </cell>
          <cell r="B1766" t="str">
            <v>К 1834</v>
          </cell>
          <cell r="C1766" t="str">
            <v>2-2488П</v>
          </cell>
          <cell r="D1766" t="str">
            <v>1300014230</v>
          </cell>
          <cell r="E1766" t="str">
            <v>222040060</v>
          </cell>
          <cell r="F1766">
            <v>1</v>
          </cell>
        </row>
        <row r="1767">
          <cell r="A1767">
            <v>16435</v>
          </cell>
          <cell r="B1767" t="str">
            <v>К 1010</v>
          </cell>
          <cell r="C1767" t="str">
            <v>2-2489</v>
          </cell>
          <cell r="D1767" t="str">
            <v>1300004112</v>
          </cell>
          <cell r="E1767" t="str">
            <v>222040020</v>
          </cell>
          <cell r="F1767">
            <v>1</v>
          </cell>
        </row>
        <row r="1768">
          <cell r="A1768">
            <v>25263</v>
          </cell>
          <cell r="B1768" t="str">
            <v>К 1834</v>
          </cell>
          <cell r="C1768" t="str">
            <v>2-2489П</v>
          </cell>
          <cell r="D1768" t="str">
            <v>1300002022</v>
          </cell>
          <cell r="E1768" t="str">
            <v>222009010</v>
          </cell>
          <cell r="F1768">
            <v>1</v>
          </cell>
        </row>
        <row r="1769">
          <cell r="A1769">
            <v>4054</v>
          </cell>
          <cell r="B1769">
            <v>397</v>
          </cell>
          <cell r="C1769" t="str">
            <v>2-248П</v>
          </cell>
          <cell r="D1769" t="str">
            <v>1300001790</v>
          </cell>
          <cell r="E1769" t="str">
            <v>222003010</v>
          </cell>
          <cell r="F1769">
            <v>1</v>
          </cell>
        </row>
        <row r="1770">
          <cell r="A1770">
            <v>16436</v>
          </cell>
          <cell r="B1770" t="str">
            <v>К 1010</v>
          </cell>
          <cell r="C1770" t="str">
            <v>2-2490</v>
          </cell>
          <cell r="D1770" t="str">
            <v>1300004089</v>
          </cell>
          <cell r="E1770" t="str">
            <v>222040020</v>
          </cell>
          <cell r="F1770">
            <v>1</v>
          </cell>
        </row>
        <row r="1771">
          <cell r="A1771">
            <v>8125</v>
          </cell>
          <cell r="B1771">
            <v>1834</v>
          </cell>
          <cell r="C1771" t="str">
            <v>2-2490П</v>
          </cell>
          <cell r="D1771" t="str">
            <v>1300002027</v>
          </cell>
          <cell r="E1771" t="str">
            <v>222009010</v>
          </cell>
          <cell r="F1771">
            <v>1</v>
          </cell>
        </row>
        <row r="1772">
          <cell r="A1772">
            <v>10573</v>
          </cell>
          <cell r="B1772" t="str">
            <v>К 1010</v>
          </cell>
          <cell r="C1772" t="str">
            <v>2-2491</v>
          </cell>
          <cell r="D1772" t="str">
            <v>1300012025</v>
          </cell>
          <cell r="E1772" t="str">
            <v>222040020</v>
          </cell>
          <cell r="F1772">
            <v>1</v>
          </cell>
        </row>
        <row r="1773">
          <cell r="A1773">
            <v>35248</v>
          </cell>
          <cell r="B1773" t="str">
            <v>К 1884</v>
          </cell>
          <cell r="C1773" t="str">
            <v>2-2491П</v>
          </cell>
          <cell r="D1773" t="str">
            <v>1300003331</v>
          </cell>
          <cell r="E1773" t="str">
            <v>222008010</v>
          </cell>
          <cell r="F1773">
            <v>1</v>
          </cell>
        </row>
        <row r="1774">
          <cell r="A1774">
            <v>16446</v>
          </cell>
          <cell r="B1774" t="str">
            <v>К 1010</v>
          </cell>
          <cell r="C1774" t="str">
            <v>2-2492</v>
          </cell>
          <cell r="D1774" t="str">
            <v>1300001361</v>
          </cell>
          <cell r="E1774" t="str">
            <v>222005010</v>
          </cell>
          <cell r="F1774">
            <v>1</v>
          </cell>
        </row>
        <row r="1775">
          <cell r="A1775">
            <v>6732</v>
          </cell>
          <cell r="B1775">
            <v>1884</v>
          </cell>
          <cell r="C1775" t="str">
            <v>2-2492П</v>
          </cell>
          <cell r="D1775" t="str">
            <v>1300004480</v>
          </cell>
          <cell r="E1775" t="str">
            <v>222040050</v>
          </cell>
          <cell r="F1775">
            <v>1</v>
          </cell>
        </row>
        <row r="1776">
          <cell r="A1776">
            <v>9276</v>
          </cell>
          <cell r="B1776">
            <v>1867</v>
          </cell>
          <cell r="C1776" t="str">
            <v>2-2493П</v>
          </cell>
          <cell r="D1776" t="str">
            <v>1300003307</v>
          </cell>
          <cell r="E1776" t="str">
            <v>222008010</v>
          </cell>
          <cell r="F1776">
            <v>1</v>
          </cell>
        </row>
        <row r="1777">
          <cell r="A1777">
            <v>16437</v>
          </cell>
          <cell r="B1777" t="str">
            <v>К 1010</v>
          </cell>
          <cell r="C1777" t="str">
            <v>2-2494</v>
          </cell>
          <cell r="D1777" t="str">
            <v>1300004090</v>
          </cell>
          <cell r="E1777" t="str">
            <v>222040020</v>
          </cell>
          <cell r="F1777">
            <v>1</v>
          </cell>
        </row>
        <row r="1778">
          <cell r="A1778">
            <v>32149</v>
          </cell>
          <cell r="B1778" t="str">
            <v>К 1867</v>
          </cell>
          <cell r="C1778" t="str">
            <v>2-2494П</v>
          </cell>
          <cell r="D1778" t="str">
            <v>1300003266</v>
          </cell>
          <cell r="E1778" t="str">
            <v>222008010</v>
          </cell>
          <cell r="F1778">
            <v>1</v>
          </cell>
        </row>
        <row r="1779">
          <cell r="A1779">
            <v>9277</v>
          </cell>
          <cell r="B1779">
            <v>1867</v>
          </cell>
          <cell r="C1779" t="str">
            <v>2-2495П</v>
          </cell>
          <cell r="D1779" t="str">
            <v>1300003265</v>
          </cell>
          <cell r="E1779" t="str">
            <v>222008010</v>
          </cell>
          <cell r="F1779">
            <v>1</v>
          </cell>
        </row>
        <row r="1780">
          <cell r="A1780">
            <v>17682</v>
          </cell>
          <cell r="B1780" t="str">
            <v>К 804</v>
          </cell>
          <cell r="C1780" t="str">
            <v>2-2496П</v>
          </cell>
          <cell r="D1780" t="str">
            <v>1300004299</v>
          </cell>
          <cell r="E1780" t="str">
            <v>222040060</v>
          </cell>
          <cell r="F1780">
            <v>1</v>
          </cell>
        </row>
        <row r="1781">
          <cell r="A1781">
            <v>25289</v>
          </cell>
          <cell r="B1781" t="str">
            <v>К 1834</v>
          </cell>
          <cell r="C1781" t="str">
            <v>2-2497П</v>
          </cell>
          <cell r="D1781" t="str">
            <v>1300002031</v>
          </cell>
          <cell r="E1781" t="str">
            <v>222009010</v>
          </cell>
          <cell r="F1781">
            <v>1</v>
          </cell>
        </row>
        <row r="1782">
          <cell r="A1782">
            <v>4158</v>
          </cell>
          <cell r="B1782" t="str">
            <v>К 997</v>
          </cell>
          <cell r="C1782" t="str">
            <v>2-2498</v>
          </cell>
          <cell r="D1782" t="str">
            <v>1300017654</v>
          </cell>
          <cell r="E1782" t="str">
            <v>222004010</v>
          </cell>
          <cell r="F1782">
            <v>1</v>
          </cell>
        </row>
        <row r="1783">
          <cell r="A1783">
            <v>25287</v>
          </cell>
          <cell r="B1783" t="str">
            <v>К 1834</v>
          </cell>
          <cell r="C1783" t="str">
            <v>2-2498П</v>
          </cell>
          <cell r="D1783" t="str">
            <v>1300031197</v>
          </cell>
          <cell r="E1783" t="str">
            <v>222040060</v>
          </cell>
          <cell r="F1783">
            <v>1</v>
          </cell>
        </row>
        <row r="1784">
          <cell r="A1784" t="str">
            <v>36А</v>
          </cell>
          <cell r="B1784">
            <v>258</v>
          </cell>
          <cell r="C1784" t="str">
            <v>2-2499</v>
          </cell>
          <cell r="D1784" t="str">
            <v>1300001357</v>
          </cell>
          <cell r="E1784" t="str">
            <v>222006010</v>
          </cell>
          <cell r="F1784">
            <v>1</v>
          </cell>
        </row>
        <row r="1785">
          <cell r="A1785">
            <v>25276</v>
          </cell>
          <cell r="B1785" t="str">
            <v>К 1834</v>
          </cell>
          <cell r="C1785" t="str">
            <v>2-2499П</v>
          </cell>
          <cell r="D1785" t="str">
            <v>1300031425</v>
          </cell>
          <cell r="E1785" t="str">
            <v>222040070</v>
          </cell>
          <cell r="F1785">
            <v>1</v>
          </cell>
        </row>
        <row r="1786">
          <cell r="A1786" t="str">
            <v>18Р</v>
          </cell>
          <cell r="B1786">
            <v>176</v>
          </cell>
          <cell r="C1786" t="str">
            <v>2-249П</v>
          </cell>
          <cell r="D1786" t="str">
            <v>1300001794</v>
          </cell>
          <cell r="E1786" t="str">
            <v>222003010</v>
          </cell>
          <cell r="F1786">
            <v>1</v>
          </cell>
        </row>
        <row r="1787">
          <cell r="A1787">
            <v>4966</v>
          </cell>
          <cell r="B1787">
            <v>412</v>
          </cell>
          <cell r="C1787" t="str">
            <v>2-24П</v>
          </cell>
          <cell r="D1787" t="str">
            <v>1300002906</v>
          </cell>
          <cell r="E1787" t="str">
            <v>222003010</v>
          </cell>
          <cell r="F1787">
            <v>1</v>
          </cell>
        </row>
        <row r="1788">
          <cell r="A1788">
            <v>25261</v>
          </cell>
          <cell r="B1788" t="str">
            <v>К 1834</v>
          </cell>
          <cell r="C1788" t="str">
            <v>2-2500П</v>
          </cell>
          <cell r="D1788" t="str">
            <v>1300002034</v>
          </cell>
          <cell r="E1788" t="str">
            <v>222009010</v>
          </cell>
          <cell r="F1788">
            <v>1</v>
          </cell>
        </row>
        <row r="1789">
          <cell r="A1789" t="str">
            <v>19Р</v>
          </cell>
          <cell r="B1789" t="str">
            <v>295А</v>
          </cell>
          <cell r="C1789" t="str">
            <v>2-2501</v>
          </cell>
          <cell r="D1789" t="str">
            <v>1300001339</v>
          </cell>
          <cell r="E1789" t="str">
            <v>222004010</v>
          </cell>
          <cell r="F1789">
            <v>1</v>
          </cell>
        </row>
        <row r="1790">
          <cell r="A1790" t="str">
            <v>15851К</v>
          </cell>
          <cell r="B1790" t="str">
            <v>К 875</v>
          </cell>
          <cell r="C1790" t="str">
            <v>2-2501П</v>
          </cell>
          <cell r="D1790" t="str">
            <v>1300002033</v>
          </cell>
          <cell r="E1790" t="str">
            <v>222009010</v>
          </cell>
          <cell r="F1790">
            <v>1</v>
          </cell>
        </row>
        <row r="1791">
          <cell r="A1791" t="str">
            <v>41Р</v>
          </cell>
          <cell r="B1791" t="str">
            <v>378А</v>
          </cell>
          <cell r="C1791" t="str">
            <v>2-2502</v>
          </cell>
          <cell r="D1791" t="str">
            <v>1300001340</v>
          </cell>
          <cell r="E1791" t="str">
            <v>222006010</v>
          </cell>
          <cell r="F1791">
            <v>1</v>
          </cell>
        </row>
        <row r="1792">
          <cell r="A1792">
            <v>15850</v>
          </cell>
          <cell r="B1792" t="str">
            <v>К 875</v>
          </cell>
          <cell r="C1792" t="str">
            <v>2-2502П</v>
          </cell>
          <cell r="D1792" t="str">
            <v>1300002052</v>
          </cell>
          <cell r="E1792" t="str">
            <v>222009010</v>
          </cell>
          <cell r="F1792">
            <v>1</v>
          </cell>
        </row>
        <row r="1793">
          <cell r="A1793" t="str">
            <v>104Р</v>
          </cell>
          <cell r="B1793" t="str">
            <v>244А</v>
          </cell>
          <cell r="C1793" t="str">
            <v>2-2503</v>
          </cell>
          <cell r="D1793" t="str">
            <v>1300001341</v>
          </cell>
          <cell r="E1793" t="str">
            <v>222005010</v>
          </cell>
          <cell r="F1793">
            <v>1</v>
          </cell>
        </row>
        <row r="1794">
          <cell r="A1794">
            <v>25513</v>
          </cell>
          <cell r="B1794" t="str">
            <v>К 875</v>
          </cell>
          <cell r="C1794" t="str">
            <v>2-2503П</v>
          </cell>
          <cell r="D1794" t="str">
            <v>1300013002</v>
          </cell>
          <cell r="E1794" t="str">
            <v>222040070</v>
          </cell>
          <cell r="F1794">
            <v>1</v>
          </cell>
        </row>
        <row r="1795">
          <cell r="A1795" t="str">
            <v>34Р</v>
          </cell>
          <cell r="B1795">
            <v>113</v>
          </cell>
          <cell r="C1795" t="str">
            <v>2-2504</v>
          </cell>
          <cell r="D1795" t="str">
            <v>1300001342</v>
          </cell>
          <cell r="E1795" t="str">
            <v>222005010</v>
          </cell>
          <cell r="F1795">
            <v>1</v>
          </cell>
        </row>
        <row r="1796">
          <cell r="A1796">
            <v>9100</v>
          </cell>
          <cell r="B1796">
            <v>1867</v>
          </cell>
          <cell r="C1796" t="str">
            <v>2-2504П</v>
          </cell>
          <cell r="D1796" t="str">
            <v>1300003264</v>
          </cell>
          <cell r="E1796" t="str">
            <v>222008010</v>
          </cell>
          <cell r="F1796">
            <v>1</v>
          </cell>
        </row>
        <row r="1797">
          <cell r="A1797">
            <v>9104</v>
          </cell>
          <cell r="B1797">
            <v>1884</v>
          </cell>
          <cell r="C1797" t="str">
            <v>2-2505П</v>
          </cell>
          <cell r="D1797" t="str">
            <v>1300003263</v>
          </cell>
          <cell r="E1797" t="str">
            <v>222008010</v>
          </cell>
          <cell r="F1797">
            <v>1</v>
          </cell>
        </row>
        <row r="1798">
          <cell r="A1798">
            <v>35309</v>
          </cell>
          <cell r="B1798" t="str">
            <v>К 1884</v>
          </cell>
          <cell r="C1798" t="str">
            <v>2-2506П</v>
          </cell>
          <cell r="D1798" t="str">
            <v>1300004318</v>
          </cell>
          <cell r="E1798" t="str">
            <v>222040050</v>
          </cell>
          <cell r="F1798">
            <v>1</v>
          </cell>
        </row>
        <row r="1799">
          <cell r="A1799">
            <v>37423</v>
          </cell>
          <cell r="B1799" t="str">
            <v>К 1884</v>
          </cell>
          <cell r="C1799" t="str">
            <v>2-2507П</v>
          </cell>
          <cell r="D1799" t="str">
            <v>1300003262</v>
          </cell>
          <cell r="E1799" t="str">
            <v>222008010</v>
          </cell>
          <cell r="F1799">
            <v>1</v>
          </cell>
        </row>
        <row r="1800">
          <cell r="A1800">
            <v>25449</v>
          </cell>
          <cell r="B1800" t="str">
            <v>К 1884</v>
          </cell>
          <cell r="C1800" t="str">
            <v>2-2508П</v>
          </cell>
          <cell r="D1800" t="str">
            <v>1300003261</v>
          </cell>
          <cell r="E1800" t="str">
            <v>222008010</v>
          </cell>
          <cell r="F1800">
            <v>1</v>
          </cell>
        </row>
        <row r="1801">
          <cell r="A1801">
            <v>39186</v>
          </cell>
          <cell r="B1801" t="str">
            <v>К 1906</v>
          </cell>
          <cell r="C1801" t="str">
            <v>2-2509П</v>
          </cell>
          <cell r="D1801" t="str">
            <v>1300014722</v>
          </cell>
          <cell r="E1801" t="str">
            <v>222003010</v>
          </cell>
          <cell r="F1801">
            <v>1</v>
          </cell>
        </row>
        <row r="1802">
          <cell r="A1802">
            <v>25262</v>
          </cell>
          <cell r="B1802" t="str">
            <v>К 1834</v>
          </cell>
          <cell r="C1802" t="str">
            <v>2-2510П</v>
          </cell>
          <cell r="D1802" t="str">
            <v>1300002110</v>
          </cell>
          <cell r="E1802" t="str">
            <v>222009010</v>
          </cell>
          <cell r="F1802">
            <v>1</v>
          </cell>
        </row>
        <row r="1803">
          <cell r="A1803">
            <v>32150</v>
          </cell>
          <cell r="B1803" t="str">
            <v>К 1867</v>
          </cell>
          <cell r="C1803" t="str">
            <v>2-2511П</v>
          </cell>
          <cell r="D1803" t="str">
            <v>1300003260</v>
          </cell>
          <cell r="E1803" t="str">
            <v>222008010</v>
          </cell>
          <cell r="F1803">
            <v>1</v>
          </cell>
        </row>
        <row r="1804">
          <cell r="A1804">
            <v>32162</v>
          </cell>
          <cell r="B1804" t="str">
            <v>К 1867</v>
          </cell>
          <cell r="C1804" t="str">
            <v>2-2512П</v>
          </cell>
          <cell r="D1804" t="str">
            <v>1300003259</v>
          </cell>
          <cell r="E1804" t="str">
            <v>222008010</v>
          </cell>
          <cell r="F1804">
            <v>1</v>
          </cell>
        </row>
        <row r="1805">
          <cell r="A1805">
            <v>27409</v>
          </cell>
          <cell r="B1805" t="str">
            <v>К 1867</v>
          </cell>
          <cell r="C1805" t="str">
            <v>2-2513П</v>
          </cell>
          <cell r="D1805" t="str">
            <v>1300003258</v>
          </cell>
          <cell r="E1805" t="str">
            <v>222008010</v>
          </cell>
          <cell r="F1805">
            <v>1</v>
          </cell>
        </row>
        <row r="1806">
          <cell r="A1806">
            <v>35506</v>
          </cell>
          <cell r="B1806" t="str">
            <v>К 1931</v>
          </cell>
          <cell r="C1806" t="str">
            <v>2-2514П</v>
          </cell>
          <cell r="D1806" t="str">
            <v>1300002988</v>
          </cell>
          <cell r="E1806" t="str">
            <v>222003010</v>
          </cell>
          <cell r="F1806">
            <v>1</v>
          </cell>
        </row>
        <row r="1807">
          <cell r="A1807">
            <v>10730</v>
          </cell>
          <cell r="B1807" t="str">
            <v>К 179</v>
          </cell>
          <cell r="C1807" t="str">
            <v>2-2515</v>
          </cell>
          <cell r="D1807" t="str">
            <v>1300001343</v>
          </cell>
          <cell r="E1807" t="str">
            <v>222006010</v>
          </cell>
          <cell r="F1807">
            <v>1</v>
          </cell>
        </row>
        <row r="1808">
          <cell r="A1808">
            <v>39245</v>
          </cell>
          <cell r="B1808" t="str">
            <v>К 1931</v>
          </cell>
          <cell r="C1808" t="str">
            <v>2-2515П</v>
          </cell>
          <cell r="D1808" t="str">
            <v>1300003001</v>
          </cell>
          <cell r="E1808" t="str">
            <v>222003010</v>
          </cell>
          <cell r="F1808">
            <v>1</v>
          </cell>
        </row>
        <row r="1809">
          <cell r="A1809">
            <v>39246</v>
          </cell>
          <cell r="B1809" t="str">
            <v>К 1931</v>
          </cell>
          <cell r="C1809" t="str">
            <v>2-2516П</v>
          </cell>
          <cell r="D1809" t="str">
            <v>1300003015</v>
          </cell>
          <cell r="E1809" t="str">
            <v>222003010</v>
          </cell>
          <cell r="F1809">
            <v>1</v>
          </cell>
        </row>
        <row r="1810">
          <cell r="A1810">
            <v>4193</v>
          </cell>
          <cell r="B1810">
            <v>997</v>
          </cell>
          <cell r="C1810" t="str">
            <v>2-2518</v>
          </cell>
          <cell r="D1810" t="str">
            <v>1300017704</v>
          </cell>
          <cell r="E1810" t="str">
            <v>222040010</v>
          </cell>
          <cell r="F1810">
            <v>1</v>
          </cell>
        </row>
        <row r="1811">
          <cell r="A1811">
            <v>35325</v>
          </cell>
          <cell r="B1811" t="str">
            <v>К 1906</v>
          </cell>
          <cell r="C1811" t="str">
            <v>2-2518П</v>
          </cell>
          <cell r="D1811" t="str">
            <v>1300002999</v>
          </cell>
          <cell r="E1811" t="str">
            <v>222003010</v>
          </cell>
          <cell r="F1811">
            <v>1</v>
          </cell>
        </row>
        <row r="1812">
          <cell r="A1812">
            <v>4974</v>
          </cell>
          <cell r="B1812" t="str">
            <v>592А</v>
          </cell>
          <cell r="C1812" t="str">
            <v>2-2519</v>
          </cell>
          <cell r="D1812" t="str">
            <v>1300001349</v>
          </cell>
          <cell r="E1812" t="str">
            <v>222005010</v>
          </cell>
          <cell r="F1812">
            <v>1</v>
          </cell>
        </row>
        <row r="1813">
          <cell r="A1813">
            <v>15367</v>
          </cell>
          <cell r="B1813" t="str">
            <v>К 406</v>
          </cell>
          <cell r="C1813" t="str">
            <v>2-251П</v>
          </cell>
          <cell r="D1813" t="str">
            <v>1300033332</v>
          </cell>
          <cell r="E1813" t="str">
            <v>222003010</v>
          </cell>
          <cell r="F1813">
            <v>1</v>
          </cell>
        </row>
        <row r="1814">
          <cell r="A1814">
            <v>8756</v>
          </cell>
          <cell r="B1814" t="str">
            <v>К 592А</v>
          </cell>
          <cell r="C1814" t="str">
            <v>2-2520</v>
          </cell>
          <cell r="D1814" t="str">
            <v>1300001345</v>
          </cell>
          <cell r="E1814" t="str">
            <v>222005010</v>
          </cell>
          <cell r="F1814">
            <v>1</v>
          </cell>
        </row>
        <row r="1815">
          <cell r="A1815">
            <v>4973</v>
          </cell>
          <cell r="B1815" t="str">
            <v>592А</v>
          </cell>
          <cell r="C1815" t="str">
            <v>2-2521</v>
          </cell>
          <cell r="D1815" t="str">
            <v>1300001338</v>
          </cell>
          <cell r="E1815" t="str">
            <v>222005010</v>
          </cell>
          <cell r="F1815">
            <v>1</v>
          </cell>
        </row>
        <row r="1816">
          <cell r="A1816">
            <v>10566</v>
          </cell>
          <cell r="B1816" t="str">
            <v>К 592А</v>
          </cell>
          <cell r="C1816" t="str">
            <v>2-2522</v>
          </cell>
          <cell r="D1816" t="str">
            <v>1300001346</v>
          </cell>
          <cell r="E1816" t="str">
            <v>222005010</v>
          </cell>
          <cell r="F1816">
            <v>1</v>
          </cell>
        </row>
        <row r="1817">
          <cell r="A1817">
            <v>3636</v>
          </cell>
          <cell r="B1817" t="str">
            <v>592А</v>
          </cell>
          <cell r="C1817" t="str">
            <v>2-2523</v>
          </cell>
          <cell r="D1817" t="str">
            <v>1300001347</v>
          </cell>
          <cell r="E1817" t="str">
            <v>222005010</v>
          </cell>
          <cell r="F1817">
            <v>1</v>
          </cell>
        </row>
        <row r="1818">
          <cell r="A1818">
            <v>10535</v>
          </cell>
          <cell r="B1818" t="str">
            <v>К 592А</v>
          </cell>
          <cell r="C1818" t="str">
            <v>2-2524</v>
          </cell>
          <cell r="D1818" t="str">
            <v>1300004098</v>
          </cell>
          <cell r="E1818" t="str">
            <v>222040020</v>
          </cell>
          <cell r="F1818">
            <v>1</v>
          </cell>
        </row>
        <row r="1819">
          <cell r="A1819">
            <v>3594</v>
          </cell>
          <cell r="B1819" t="str">
            <v>592А</v>
          </cell>
          <cell r="C1819" t="str">
            <v>2-2525</v>
          </cell>
          <cell r="D1819" t="str">
            <v>1300004100</v>
          </cell>
          <cell r="E1819" t="str">
            <v>222040020</v>
          </cell>
          <cell r="F1819">
            <v>1</v>
          </cell>
        </row>
        <row r="1820">
          <cell r="A1820">
            <v>8744</v>
          </cell>
          <cell r="B1820" t="str">
            <v>592А</v>
          </cell>
          <cell r="C1820" t="str">
            <v>2-2526</v>
          </cell>
          <cell r="D1820" t="str">
            <v>1300012409</v>
          </cell>
          <cell r="E1820" t="str">
            <v>222005010</v>
          </cell>
          <cell r="F1820">
            <v>1</v>
          </cell>
        </row>
        <row r="1821">
          <cell r="A1821">
            <v>10572</v>
          </cell>
          <cell r="B1821" t="str">
            <v>К 1010</v>
          </cell>
          <cell r="C1821" t="str">
            <v>2-2527</v>
          </cell>
          <cell r="D1821" t="str">
            <v>1300001348</v>
          </cell>
          <cell r="E1821" t="str">
            <v>222005010</v>
          </cell>
          <cell r="F1821">
            <v>1</v>
          </cell>
        </row>
        <row r="1822">
          <cell r="A1822">
            <v>16434</v>
          </cell>
          <cell r="B1822" t="str">
            <v>К 1010</v>
          </cell>
          <cell r="C1822" t="str">
            <v>2-2528</v>
          </cell>
          <cell r="D1822" t="str">
            <v>1300004101</v>
          </cell>
          <cell r="E1822" t="str">
            <v>222040020</v>
          </cell>
          <cell r="F1822">
            <v>1</v>
          </cell>
        </row>
        <row r="1823">
          <cell r="A1823">
            <v>3919</v>
          </cell>
          <cell r="B1823">
            <v>406</v>
          </cell>
          <cell r="C1823" t="str">
            <v>2-252П</v>
          </cell>
          <cell r="D1823" t="str">
            <v>1300001792</v>
          </cell>
          <cell r="E1823" t="str">
            <v>222003010</v>
          </cell>
          <cell r="F1823">
            <v>1</v>
          </cell>
        </row>
        <row r="1824">
          <cell r="A1824">
            <v>10740</v>
          </cell>
          <cell r="B1824" t="str">
            <v>К 997</v>
          </cell>
          <cell r="C1824" t="str">
            <v>2-2530</v>
          </cell>
          <cell r="D1824" t="str">
            <v>1300017652</v>
          </cell>
          <cell r="E1824" t="str">
            <v>222004010</v>
          </cell>
          <cell r="F1824">
            <v>1</v>
          </cell>
        </row>
        <row r="1825">
          <cell r="A1825">
            <v>14251</v>
          </cell>
          <cell r="B1825" t="str">
            <v>К 190</v>
          </cell>
          <cell r="C1825" t="str">
            <v>2-2533</v>
          </cell>
          <cell r="D1825" t="str">
            <v>1300001365</v>
          </cell>
          <cell r="E1825" t="str">
            <v>222004010</v>
          </cell>
          <cell r="F1825">
            <v>1</v>
          </cell>
        </row>
        <row r="1826">
          <cell r="A1826">
            <v>10850</v>
          </cell>
          <cell r="B1826" t="str">
            <v>К 190</v>
          </cell>
          <cell r="C1826" t="str">
            <v>2-2534</v>
          </cell>
          <cell r="D1826" t="str">
            <v>1300001344</v>
          </cell>
          <cell r="E1826" t="str">
            <v>222004010</v>
          </cell>
          <cell r="F1826">
            <v>1</v>
          </cell>
        </row>
        <row r="1827">
          <cell r="A1827">
            <v>10902</v>
          </cell>
          <cell r="B1827" t="str">
            <v>К 190</v>
          </cell>
          <cell r="C1827" t="str">
            <v>2-2535</v>
          </cell>
          <cell r="D1827" t="str">
            <v>1300001362</v>
          </cell>
          <cell r="E1827" t="str">
            <v>222004010</v>
          </cell>
          <cell r="F1827">
            <v>1</v>
          </cell>
        </row>
        <row r="1828">
          <cell r="A1828">
            <v>10849</v>
          </cell>
          <cell r="B1828" t="str">
            <v>К 190</v>
          </cell>
          <cell r="C1828" t="str">
            <v>2-2536</v>
          </cell>
          <cell r="D1828" t="str">
            <v>1300001373</v>
          </cell>
          <cell r="E1828" t="str">
            <v>222004010</v>
          </cell>
          <cell r="F1828">
            <v>1</v>
          </cell>
        </row>
        <row r="1829">
          <cell r="A1829">
            <v>15653</v>
          </cell>
          <cell r="B1829" t="str">
            <v>К 804</v>
          </cell>
          <cell r="C1829" t="str">
            <v>2-2536П</v>
          </cell>
          <cell r="D1829" t="str">
            <v>1300002108</v>
          </cell>
          <cell r="E1829" t="str">
            <v>222009010</v>
          </cell>
          <cell r="F1829">
            <v>1</v>
          </cell>
        </row>
        <row r="1830">
          <cell r="A1830">
            <v>17681</v>
          </cell>
          <cell r="B1830" t="str">
            <v>К 807</v>
          </cell>
          <cell r="C1830" t="str">
            <v>2-2537П</v>
          </cell>
          <cell r="D1830" t="str">
            <v>1300014846</v>
          </cell>
          <cell r="E1830" t="str">
            <v>222040060</v>
          </cell>
          <cell r="F1830">
            <v>1</v>
          </cell>
        </row>
        <row r="1831">
          <cell r="A1831">
            <v>3988</v>
          </cell>
          <cell r="B1831">
            <v>406</v>
          </cell>
          <cell r="C1831" t="str">
            <v>2-253П</v>
          </cell>
          <cell r="D1831" t="str">
            <v>1300011327</v>
          </cell>
          <cell r="E1831" t="str">
            <v>222040040</v>
          </cell>
          <cell r="F1831">
            <v>1</v>
          </cell>
        </row>
        <row r="1832">
          <cell r="A1832">
            <v>14765</v>
          </cell>
          <cell r="B1832" t="str">
            <v>К 1915</v>
          </cell>
          <cell r="C1832" t="str">
            <v>2-2540П</v>
          </cell>
          <cell r="D1832" t="str">
            <v>1300002998</v>
          </cell>
          <cell r="E1832" t="str">
            <v>222003010</v>
          </cell>
          <cell r="F1832">
            <v>1</v>
          </cell>
        </row>
        <row r="1833">
          <cell r="A1833">
            <v>32532</v>
          </cell>
          <cell r="B1833" t="str">
            <v>К 1906</v>
          </cell>
          <cell r="C1833" t="str">
            <v>2-2541П</v>
          </cell>
          <cell r="D1833" t="str">
            <v>1300002997</v>
          </cell>
          <cell r="E1833" t="str">
            <v>222003010</v>
          </cell>
          <cell r="F1833">
            <v>1</v>
          </cell>
        </row>
        <row r="1834">
          <cell r="A1834">
            <v>15635</v>
          </cell>
          <cell r="B1834" t="str">
            <v>К 804</v>
          </cell>
          <cell r="C1834" t="str">
            <v>2-2542П</v>
          </cell>
          <cell r="D1834" t="str">
            <v>1300002107</v>
          </cell>
          <cell r="E1834" t="str">
            <v>222009010</v>
          </cell>
          <cell r="F1834">
            <v>1</v>
          </cell>
        </row>
        <row r="1835">
          <cell r="A1835" t="str">
            <v>2957Б</v>
          </cell>
          <cell r="B1835" t="str">
            <v>К 1724Б</v>
          </cell>
          <cell r="C1835" t="str">
            <v>2-2547П</v>
          </cell>
          <cell r="D1835" t="str">
            <v>1300011295</v>
          </cell>
          <cell r="E1835" t="str">
            <v>222040050</v>
          </cell>
          <cell r="F1835">
            <v>1</v>
          </cell>
        </row>
        <row r="1836">
          <cell r="A1836">
            <v>3380</v>
          </cell>
          <cell r="B1836">
            <v>1022</v>
          </cell>
          <cell r="C1836" t="str">
            <v>2-2548</v>
          </cell>
          <cell r="D1836" t="str">
            <v>1300001374</v>
          </cell>
          <cell r="E1836" t="str">
            <v>222005010</v>
          </cell>
          <cell r="F1836">
            <v>1</v>
          </cell>
        </row>
        <row r="1837">
          <cell r="A1837">
            <v>6737</v>
          </cell>
          <cell r="B1837" t="str">
            <v>1724Б</v>
          </cell>
          <cell r="C1837" t="str">
            <v>2-2548П</v>
          </cell>
          <cell r="D1837" t="str">
            <v>1300013090</v>
          </cell>
          <cell r="E1837" t="str">
            <v>222008010</v>
          </cell>
          <cell r="F1837">
            <v>1</v>
          </cell>
        </row>
        <row r="1838">
          <cell r="A1838">
            <v>4908</v>
          </cell>
          <cell r="B1838">
            <v>1022</v>
          </cell>
          <cell r="C1838" t="str">
            <v>2-2549</v>
          </cell>
          <cell r="D1838" t="str">
            <v>1300032873</v>
          </cell>
          <cell r="E1838" t="str">
            <v>222005010</v>
          </cell>
          <cell r="F1838">
            <v>1</v>
          </cell>
        </row>
        <row r="1839">
          <cell r="A1839">
            <v>9103</v>
          </cell>
          <cell r="B1839" t="str">
            <v>1724Б</v>
          </cell>
          <cell r="C1839" t="str">
            <v>2-2549П</v>
          </cell>
          <cell r="D1839" t="str">
            <v>1300004498</v>
          </cell>
          <cell r="E1839" t="str">
            <v>222040050</v>
          </cell>
          <cell r="F1839">
            <v>1</v>
          </cell>
        </row>
        <row r="1840">
          <cell r="A1840">
            <v>3883</v>
          </cell>
          <cell r="B1840">
            <v>406</v>
          </cell>
          <cell r="C1840" t="str">
            <v>2-254П</v>
          </cell>
          <cell r="D1840" t="str">
            <v>1300001791</v>
          </cell>
          <cell r="E1840" t="str">
            <v>222003010</v>
          </cell>
          <cell r="F1840">
            <v>1</v>
          </cell>
        </row>
        <row r="1841">
          <cell r="A1841">
            <v>6327</v>
          </cell>
          <cell r="B1841">
            <v>1022</v>
          </cell>
          <cell r="C1841" t="str">
            <v>2-2550</v>
          </cell>
          <cell r="D1841" t="str">
            <v>1300001376</v>
          </cell>
          <cell r="E1841" t="str">
            <v>222005010</v>
          </cell>
          <cell r="F1841">
            <v>1</v>
          </cell>
        </row>
        <row r="1842">
          <cell r="A1842">
            <v>6673</v>
          </cell>
          <cell r="B1842">
            <v>1725</v>
          </cell>
          <cell r="C1842" t="str">
            <v>2-2550AП</v>
          </cell>
          <cell r="D1842" t="str">
            <v>1300003257</v>
          </cell>
          <cell r="E1842" t="str">
            <v>222008010</v>
          </cell>
          <cell r="F1842">
            <v>1</v>
          </cell>
        </row>
        <row r="1843">
          <cell r="A1843">
            <v>10482</v>
          </cell>
          <cell r="B1843" t="str">
            <v>К 1022</v>
          </cell>
          <cell r="C1843" t="str">
            <v>2-2551</v>
          </cell>
          <cell r="D1843" t="str">
            <v>1300001377</v>
          </cell>
          <cell r="E1843" t="str">
            <v>222005010</v>
          </cell>
          <cell r="F1843">
            <v>1</v>
          </cell>
        </row>
        <row r="1844">
          <cell r="A1844" t="str">
            <v>6678Б</v>
          </cell>
          <cell r="B1844" t="str">
            <v>К 1725</v>
          </cell>
          <cell r="C1844" t="str">
            <v>2-2551П</v>
          </cell>
          <cell r="D1844" t="str">
            <v>1300003256</v>
          </cell>
          <cell r="E1844" t="str">
            <v>222008010</v>
          </cell>
          <cell r="F1844">
            <v>1</v>
          </cell>
        </row>
        <row r="1845">
          <cell r="A1845">
            <v>10447</v>
          </cell>
          <cell r="B1845" t="str">
            <v>К 1022</v>
          </cell>
          <cell r="C1845" t="str">
            <v>2-2552</v>
          </cell>
          <cell r="D1845" t="str">
            <v>1300001378</v>
          </cell>
          <cell r="E1845" t="str">
            <v>222005010</v>
          </cell>
          <cell r="F1845">
            <v>1</v>
          </cell>
        </row>
        <row r="1846">
          <cell r="A1846">
            <v>6675</v>
          </cell>
          <cell r="B1846">
            <v>1725</v>
          </cell>
          <cell r="C1846" t="str">
            <v>2-2552П</v>
          </cell>
          <cell r="D1846" t="str">
            <v>1300003243</v>
          </cell>
          <cell r="E1846" t="str">
            <v>222008010</v>
          </cell>
          <cell r="F1846">
            <v>1</v>
          </cell>
        </row>
        <row r="1847">
          <cell r="A1847">
            <v>14372</v>
          </cell>
          <cell r="B1847" t="str">
            <v>К 1022</v>
          </cell>
          <cell r="C1847" t="str">
            <v>2-2553</v>
          </cell>
          <cell r="D1847" t="str">
            <v>1300001379</v>
          </cell>
          <cell r="E1847" t="str">
            <v>222005010</v>
          </cell>
          <cell r="F1847">
            <v>1</v>
          </cell>
        </row>
        <row r="1848">
          <cell r="A1848">
            <v>6667</v>
          </cell>
          <cell r="B1848">
            <v>1725</v>
          </cell>
          <cell r="C1848" t="str">
            <v>2-2553П</v>
          </cell>
          <cell r="D1848" t="str">
            <v>1300003254</v>
          </cell>
          <cell r="E1848" t="str">
            <v>222008010</v>
          </cell>
          <cell r="F1848">
            <v>1</v>
          </cell>
        </row>
        <row r="1849">
          <cell r="A1849">
            <v>10448</v>
          </cell>
          <cell r="B1849" t="str">
            <v>К 1022</v>
          </cell>
          <cell r="C1849" t="str">
            <v>2-2554</v>
          </cell>
          <cell r="D1849" t="str">
            <v>1300001386</v>
          </cell>
          <cell r="E1849" t="str">
            <v>222005010</v>
          </cell>
          <cell r="F1849">
            <v>1</v>
          </cell>
        </row>
        <row r="1850">
          <cell r="A1850">
            <v>6654</v>
          </cell>
          <cell r="B1850">
            <v>1727</v>
          </cell>
          <cell r="C1850" t="str">
            <v>2-2554П</v>
          </cell>
          <cell r="D1850" t="str">
            <v>1300003267</v>
          </cell>
          <cell r="E1850" t="str">
            <v>222008010</v>
          </cell>
          <cell r="F1850">
            <v>1</v>
          </cell>
        </row>
        <row r="1851">
          <cell r="A1851">
            <v>14282</v>
          </cell>
          <cell r="B1851" t="str">
            <v>К 192</v>
          </cell>
          <cell r="C1851" t="str">
            <v>2-2555</v>
          </cell>
          <cell r="D1851" t="str">
            <v>1300001380</v>
          </cell>
          <cell r="E1851" t="str">
            <v>222004010</v>
          </cell>
          <cell r="F1851">
            <v>1</v>
          </cell>
        </row>
        <row r="1852">
          <cell r="A1852">
            <v>39187</v>
          </cell>
          <cell r="B1852" t="str">
            <v>К 1906</v>
          </cell>
          <cell r="C1852" t="str">
            <v>2-2555П</v>
          </cell>
          <cell r="D1852" t="str">
            <v>1300002996</v>
          </cell>
          <cell r="E1852" t="str">
            <v>222003010</v>
          </cell>
          <cell r="F1852">
            <v>1</v>
          </cell>
        </row>
        <row r="1853">
          <cell r="A1853">
            <v>10923</v>
          </cell>
          <cell r="B1853" t="str">
            <v>К 192</v>
          </cell>
          <cell r="C1853" t="str">
            <v>2-2556</v>
          </cell>
          <cell r="D1853" t="str">
            <v>1300001372</v>
          </cell>
          <cell r="E1853" t="str">
            <v>222004010</v>
          </cell>
          <cell r="F1853">
            <v>1</v>
          </cell>
        </row>
        <row r="1854">
          <cell r="A1854">
            <v>39227</v>
          </cell>
          <cell r="B1854" t="str">
            <v>К 1931</v>
          </cell>
          <cell r="C1854" t="str">
            <v>2-2557П</v>
          </cell>
          <cell r="D1854" t="str">
            <v>1300002995</v>
          </cell>
          <cell r="E1854" t="str">
            <v>222003010</v>
          </cell>
          <cell r="F1854">
            <v>1</v>
          </cell>
        </row>
        <row r="1855">
          <cell r="A1855">
            <v>10874</v>
          </cell>
          <cell r="B1855" t="str">
            <v>К 192</v>
          </cell>
          <cell r="C1855" t="str">
            <v>2-2558</v>
          </cell>
          <cell r="D1855" t="str">
            <v>1300001382</v>
          </cell>
          <cell r="E1855" t="str">
            <v>222004010</v>
          </cell>
          <cell r="F1855">
            <v>1</v>
          </cell>
        </row>
        <row r="1856">
          <cell r="A1856">
            <v>6676</v>
          </cell>
          <cell r="B1856">
            <v>1884</v>
          </cell>
          <cell r="C1856" t="str">
            <v>2-2559П</v>
          </cell>
          <cell r="D1856" t="str">
            <v>1300004511</v>
          </cell>
          <cell r="E1856" t="str">
            <v>222040050</v>
          </cell>
          <cell r="F1856">
            <v>1</v>
          </cell>
        </row>
        <row r="1857">
          <cell r="A1857">
            <v>3920</v>
          </cell>
          <cell r="B1857">
            <v>406</v>
          </cell>
          <cell r="C1857" t="str">
            <v>2-255П</v>
          </cell>
          <cell r="D1857" t="str">
            <v>1300014652</v>
          </cell>
          <cell r="E1857" t="str">
            <v>222040040</v>
          </cell>
          <cell r="F1857">
            <v>1</v>
          </cell>
        </row>
        <row r="1858">
          <cell r="A1858">
            <v>14376</v>
          </cell>
          <cell r="B1858" t="str">
            <v>К 192</v>
          </cell>
          <cell r="C1858" t="str">
            <v>2-2560</v>
          </cell>
          <cell r="D1858" t="str">
            <v>1300001383</v>
          </cell>
          <cell r="E1858" t="str">
            <v>222004010</v>
          </cell>
          <cell r="F1858">
            <v>1</v>
          </cell>
        </row>
        <row r="1859">
          <cell r="A1859">
            <v>35507</v>
          </cell>
          <cell r="B1859" t="str">
            <v>К 1931</v>
          </cell>
          <cell r="C1859" t="str">
            <v>2-2561П</v>
          </cell>
          <cell r="D1859" t="str">
            <v>1300002994</v>
          </cell>
          <cell r="E1859" t="str">
            <v>222003010</v>
          </cell>
          <cell r="F1859">
            <v>1</v>
          </cell>
        </row>
        <row r="1860">
          <cell r="A1860">
            <v>14375</v>
          </cell>
          <cell r="B1860" t="str">
            <v>К 192</v>
          </cell>
          <cell r="C1860" t="str">
            <v>2-2562</v>
          </cell>
          <cell r="D1860" t="str">
            <v>1300001384</v>
          </cell>
          <cell r="E1860" t="str">
            <v>222004010</v>
          </cell>
          <cell r="F1860">
            <v>1</v>
          </cell>
        </row>
        <row r="1861">
          <cell r="A1861">
            <v>6729</v>
          </cell>
          <cell r="B1861" t="str">
            <v>1724Б</v>
          </cell>
          <cell r="C1861" t="str">
            <v>2-2562П</v>
          </cell>
          <cell r="D1861" t="str">
            <v>1300004500</v>
          </cell>
          <cell r="E1861" t="str">
            <v>222040050</v>
          </cell>
          <cell r="F1861">
            <v>1</v>
          </cell>
        </row>
        <row r="1862">
          <cell r="A1862">
            <v>15644</v>
          </cell>
          <cell r="B1862" t="str">
            <v>К 804</v>
          </cell>
          <cell r="C1862" t="str">
            <v>2-2563П</v>
          </cell>
          <cell r="D1862" t="str">
            <v>1300004329</v>
          </cell>
          <cell r="E1862" t="str">
            <v>222040060</v>
          </cell>
          <cell r="F1862">
            <v>1</v>
          </cell>
        </row>
        <row r="1863">
          <cell r="A1863">
            <v>4165</v>
          </cell>
          <cell r="B1863" t="str">
            <v>268А</v>
          </cell>
          <cell r="C1863" t="str">
            <v>2-2564</v>
          </cell>
          <cell r="D1863" t="str">
            <v>1300018024</v>
          </cell>
          <cell r="E1863" t="str">
            <v>222040010</v>
          </cell>
          <cell r="F1863">
            <v>1</v>
          </cell>
        </row>
        <row r="1864">
          <cell r="A1864">
            <v>6719</v>
          </cell>
          <cell r="B1864">
            <v>1725</v>
          </cell>
          <cell r="C1864" t="str">
            <v>2-2564П</v>
          </cell>
          <cell r="D1864" t="str">
            <v>1300003253</v>
          </cell>
          <cell r="E1864" t="str">
            <v>222008010</v>
          </cell>
          <cell r="F1864">
            <v>1</v>
          </cell>
        </row>
        <row r="1865">
          <cell r="A1865">
            <v>6467</v>
          </cell>
          <cell r="B1865" t="str">
            <v>268А</v>
          </cell>
          <cell r="C1865" t="str">
            <v>2-2565</v>
          </cell>
          <cell r="D1865" t="str">
            <v>1300017974</v>
          </cell>
          <cell r="E1865" t="str">
            <v>222004010</v>
          </cell>
          <cell r="F1865">
            <v>1</v>
          </cell>
        </row>
        <row r="1866">
          <cell r="A1866">
            <v>17711</v>
          </cell>
          <cell r="B1866" t="str">
            <v>К 807</v>
          </cell>
          <cell r="C1866" t="str">
            <v>2-2565П</v>
          </cell>
          <cell r="D1866" t="str">
            <v>1300012368</v>
          </cell>
          <cell r="E1866" t="str">
            <v>222009010</v>
          </cell>
          <cell r="F1866">
            <v>1</v>
          </cell>
        </row>
        <row r="1867">
          <cell r="A1867">
            <v>4102</v>
          </cell>
          <cell r="B1867" t="str">
            <v>268А</v>
          </cell>
          <cell r="C1867" t="str">
            <v>2-2566</v>
          </cell>
          <cell r="D1867" t="str">
            <v>1300017973</v>
          </cell>
          <cell r="E1867" t="str">
            <v>222004010</v>
          </cell>
          <cell r="F1867">
            <v>1</v>
          </cell>
        </row>
        <row r="1868">
          <cell r="A1868">
            <v>17691</v>
          </cell>
          <cell r="B1868" t="str">
            <v>К 807</v>
          </cell>
          <cell r="C1868" t="str">
            <v>2-2566П</v>
          </cell>
          <cell r="D1868" t="str">
            <v>1300011641</v>
          </cell>
          <cell r="E1868" t="str">
            <v>222040060</v>
          </cell>
          <cell r="F1868">
            <v>1</v>
          </cell>
        </row>
        <row r="1869">
          <cell r="A1869">
            <v>10744</v>
          </cell>
          <cell r="B1869" t="str">
            <v>К 268А</v>
          </cell>
          <cell r="C1869" t="str">
            <v>2-2567</v>
          </cell>
          <cell r="D1869" t="str">
            <v>1300017970</v>
          </cell>
          <cell r="E1869" t="str">
            <v>222004010</v>
          </cell>
          <cell r="F1869">
            <v>1</v>
          </cell>
        </row>
        <row r="1870">
          <cell r="A1870">
            <v>17702</v>
          </cell>
          <cell r="B1870" t="str">
            <v>К 807</v>
          </cell>
          <cell r="C1870" t="str">
            <v>2-2567П</v>
          </cell>
          <cell r="D1870" t="str">
            <v>1300002111</v>
          </cell>
          <cell r="E1870" t="str">
            <v>222009010</v>
          </cell>
          <cell r="F1870">
            <v>1</v>
          </cell>
        </row>
        <row r="1871">
          <cell r="A1871">
            <v>15438</v>
          </cell>
          <cell r="B1871" t="str">
            <v>К 268А</v>
          </cell>
          <cell r="C1871" t="str">
            <v>2-2568</v>
          </cell>
          <cell r="D1871" t="str">
            <v>1300017971</v>
          </cell>
          <cell r="E1871" t="str">
            <v>222004010</v>
          </cell>
          <cell r="F1871">
            <v>1</v>
          </cell>
        </row>
        <row r="1872">
          <cell r="A1872">
            <v>39190</v>
          </cell>
          <cell r="B1872" t="str">
            <v>К 1907</v>
          </cell>
          <cell r="C1872" t="str">
            <v>2-2568П</v>
          </cell>
          <cell r="D1872" t="str">
            <v>1300002993</v>
          </cell>
          <cell r="E1872" t="str">
            <v>222003010</v>
          </cell>
          <cell r="F1872">
            <v>1</v>
          </cell>
        </row>
        <row r="1873">
          <cell r="A1873">
            <v>14241</v>
          </cell>
          <cell r="B1873" t="str">
            <v>К 268А</v>
          </cell>
          <cell r="C1873" t="str">
            <v>2-2569</v>
          </cell>
          <cell r="D1873" t="str">
            <v>1300018133</v>
          </cell>
          <cell r="E1873" t="str">
            <v>222004010</v>
          </cell>
          <cell r="F1873">
            <v>1</v>
          </cell>
        </row>
        <row r="1874">
          <cell r="A1874" t="str">
            <v>39184Б</v>
          </cell>
          <cell r="B1874" t="str">
            <v>К 1906</v>
          </cell>
          <cell r="C1874" t="str">
            <v>2-2569П</v>
          </cell>
          <cell r="D1874" t="str">
            <v>1300004284</v>
          </cell>
          <cell r="E1874" t="str">
            <v>222040040</v>
          </cell>
          <cell r="F1874">
            <v>1</v>
          </cell>
        </row>
        <row r="1875">
          <cell r="A1875">
            <v>3989</v>
          </cell>
          <cell r="B1875">
            <v>406</v>
          </cell>
          <cell r="C1875" t="str">
            <v>2-256П</v>
          </cell>
          <cell r="D1875" t="str">
            <v>1300011326</v>
          </cell>
          <cell r="E1875" t="str">
            <v>222040040</v>
          </cell>
          <cell r="F1875">
            <v>1</v>
          </cell>
        </row>
        <row r="1876">
          <cell r="A1876">
            <v>4103</v>
          </cell>
          <cell r="B1876" t="str">
            <v>268А</v>
          </cell>
          <cell r="C1876" t="str">
            <v>2-2570</v>
          </cell>
          <cell r="D1876" t="str">
            <v>1300018099</v>
          </cell>
          <cell r="E1876" t="str">
            <v>222040010</v>
          </cell>
          <cell r="F1876">
            <v>1</v>
          </cell>
        </row>
        <row r="1877">
          <cell r="A1877">
            <v>6761</v>
          </cell>
          <cell r="B1877" t="str">
            <v>1722Б</v>
          </cell>
          <cell r="C1877" t="str">
            <v>2-2570П</v>
          </cell>
          <cell r="D1877" t="str">
            <v>1300002992</v>
          </cell>
          <cell r="E1877" t="str">
            <v>222003010</v>
          </cell>
          <cell r="F1877">
            <v>1</v>
          </cell>
        </row>
        <row r="1878">
          <cell r="A1878">
            <v>10693</v>
          </cell>
          <cell r="B1878" t="str">
            <v>К 1001</v>
          </cell>
          <cell r="C1878" t="str">
            <v>2-2571</v>
          </cell>
          <cell r="D1878" t="str">
            <v>1300017656</v>
          </cell>
          <cell r="E1878" t="str">
            <v>222004010</v>
          </cell>
          <cell r="F1878">
            <v>1</v>
          </cell>
        </row>
        <row r="1879">
          <cell r="A1879">
            <v>6771</v>
          </cell>
          <cell r="B1879" t="str">
            <v>1722Б</v>
          </cell>
          <cell r="C1879" t="str">
            <v>2-2571П</v>
          </cell>
          <cell r="D1879" t="str">
            <v>1300002991</v>
          </cell>
          <cell r="E1879" t="str">
            <v>222003010</v>
          </cell>
          <cell r="F1879">
            <v>1</v>
          </cell>
        </row>
        <row r="1880">
          <cell r="A1880">
            <v>14236</v>
          </cell>
          <cell r="B1880" t="str">
            <v>К 1001</v>
          </cell>
          <cell r="C1880" t="str">
            <v>2-2572</v>
          </cell>
          <cell r="D1880" t="str">
            <v>1300017657</v>
          </cell>
          <cell r="E1880" t="str">
            <v>222004010</v>
          </cell>
          <cell r="F1880">
            <v>1</v>
          </cell>
        </row>
        <row r="1881">
          <cell r="A1881">
            <v>35418</v>
          </cell>
          <cell r="B1881" t="str">
            <v>К 1722Б</v>
          </cell>
          <cell r="C1881" t="str">
            <v>2-2572П</v>
          </cell>
          <cell r="D1881" t="str">
            <v>1300002990</v>
          </cell>
          <cell r="E1881" t="str">
            <v>222003010</v>
          </cell>
          <cell r="F1881">
            <v>1</v>
          </cell>
        </row>
        <row r="1882">
          <cell r="A1882">
            <v>4136</v>
          </cell>
          <cell r="B1882">
            <v>1001</v>
          </cell>
          <cell r="C1882" t="str">
            <v>2-2573</v>
          </cell>
          <cell r="D1882" t="str">
            <v>1300017659</v>
          </cell>
          <cell r="E1882" t="str">
            <v>222004010</v>
          </cell>
          <cell r="F1882">
            <v>1</v>
          </cell>
        </row>
        <row r="1883">
          <cell r="A1883">
            <v>39203</v>
          </cell>
          <cell r="B1883" t="str">
            <v>К 1915</v>
          </cell>
          <cell r="C1883" t="str">
            <v>2-2573П</v>
          </cell>
          <cell r="D1883" t="str">
            <v>1300002989</v>
          </cell>
          <cell r="E1883" t="str">
            <v>222003010</v>
          </cell>
          <cell r="F1883">
            <v>1</v>
          </cell>
        </row>
        <row r="1884">
          <cell r="A1884">
            <v>10743</v>
          </cell>
          <cell r="B1884" t="str">
            <v>К 1001</v>
          </cell>
          <cell r="C1884" t="str">
            <v>2-2574</v>
          </cell>
          <cell r="D1884" t="str">
            <v>1300017658</v>
          </cell>
          <cell r="E1884" t="str">
            <v>222004010</v>
          </cell>
          <cell r="F1884">
            <v>1</v>
          </cell>
        </row>
        <row r="1885">
          <cell r="A1885">
            <v>14194</v>
          </cell>
          <cell r="B1885" t="str">
            <v>К 1025А</v>
          </cell>
          <cell r="C1885" t="str">
            <v>2-2575</v>
          </cell>
          <cell r="D1885" t="str">
            <v>1300001364</v>
          </cell>
          <cell r="E1885" t="str">
            <v>222005010</v>
          </cell>
          <cell r="F1885">
            <v>1</v>
          </cell>
        </row>
        <row r="1886">
          <cell r="A1886">
            <v>32537</v>
          </cell>
          <cell r="B1886" t="str">
            <v>К 1915</v>
          </cell>
          <cell r="C1886" t="str">
            <v>2-2575П</v>
          </cell>
          <cell r="D1886" t="str">
            <v>1300003043</v>
          </cell>
          <cell r="E1886" t="str">
            <v>222003010</v>
          </cell>
          <cell r="F1886">
            <v>1</v>
          </cell>
        </row>
        <row r="1887">
          <cell r="A1887">
            <v>14269</v>
          </cell>
          <cell r="B1887" t="str">
            <v>К 190</v>
          </cell>
          <cell r="C1887" t="str">
            <v>2-2576</v>
          </cell>
          <cell r="D1887" t="str">
            <v>1300001366</v>
          </cell>
          <cell r="E1887" t="str">
            <v>222004010</v>
          </cell>
          <cell r="F1887">
            <v>1</v>
          </cell>
        </row>
        <row r="1888">
          <cell r="A1888">
            <v>11041</v>
          </cell>
          <cell r="B1888" t="str">
            <v>К 1917А</v>
          </cell>
          <cell r="C1888" t="str">
            <v>2-2576П</v>
          </cell>
          <cell r="D1888" t="str">
            <v>1300003002</v>
          </cell>
          <cell r="E1888" t="str">
            <v>222003010</v>
          </cell>
          <cell r="F1888">
            <v>1</v>
          </cell>
        </row>
        <row r="1889">
          <cell r="A1889">
            <v>39232</v>
          </cell>
          <cell r="B1889" t="str">
            <v>К 1932</v>
          </cell>
          <cell r="C1889" t="str">
            <v>2-2577П</v>
          </cell>
          <cell r="D1889" t="str">
            <v>1300003032</v>
          </cell>
          <cell r="E1889" t="str">
            <v>222003010</v>
          </cell>
          <cell r="F1889">
            <v>1</v>
          </cell>
        </row>
        <row r="1890">
          <cell r="A1890">
            <v>28013</v>
          </cell>
          <cell r="B1890" t="str">
            <v>К 1917А</v>
          </cell>
          <cell r="C1890" t="str">
            <v>2-2578П</v>
          </cell>
          <cell r="D1890" t="str">
            <v>1300003033</v>
          </cell>
          <cell r="E1890" t="str">
            <v>222003010</v>
          </cell>
          <cell r="F1890">
            <v>1</v>
          </cell>
        </row>
        <row r="1891">
          <cell r="A1891">
            <v>6772</v>
          </cell>
          <cell r="B1891" t="str">
            <v>435Б</v>
          </cell>
          <cell r="C1891" t="str">
            <v>2-2579Н</v>
          </cell>
          <cell r="D1891" t="str">
            <v>1300003582</v>
          </cell>
          <cell r="E1891" t="str">
            <v>222003010</v>
          </cell>
          <cell r="F1891">
            <v>1</v>
          </cell>
        </row>
        <row r="1892">
          <cell r="A1892">
            <v>3990</v>
          </cell>
          <cell r="B1892">
            <v>406</v>
          </cell>
          <cell r="C1892" t="str">
            <v>2-257П</v>
          </cell>
          <cell r="D1892" t="str">
            <v>1300011328</v>
          </cell>
          <cell r="E1892" t="str">
            <v>222040040</v>
          </cell>
          <cell r="F1892">
            <v>1</v>
          </cell>
        </row>
        <row r="1893">
          <cell r="A1893">
            <v>6679</v>
          </cell>
          <cell r="B1893">
            <v>1725</v>
          </cell>
          <cell r="C1893" t="str">
            <v>2-2580П</v>
          </cell>
          <cell r="D1893" t="str">
            <v>1300011733</v>
          </cell>
          <cell r="E1893" t="str">
            <v>222008010</v>
          </cell>
          <cell r="F1893">
            <v>1</v>
          </cell>
        </row>
        <row r="1894">
          <cell r="A1894">
            <v>6674</v>
          </cell>
          <cell r="B1894">
            <v>1725</v>
          </cell>
          <cell r="C1894" t="str">
            <v>2-2581П</v>
          </cell>
          <cell r="D1894" t="str">
            <v>1300003252</v>
          </cell>
          <cell r="E1894" t="str">
            <v>222008010</v>
          </cell>
          <cell r="F1894">
            <v>1</v>
          </cell>
        </row>
        <row r="1895">
          <cell r="A1895">
            <v>15851</v>
          </cell>
          <cell r="B1895" t="str">
            <v>К 875</v>
          </cell>
          <cell r="C1895" t="str">
            <v>2-2582П</v>
          </cell>
          <cell r="D1895" t="str">
            <v>1300012331</v>
          </cell>
          <cell r="E1895" t="str">
            <v>222009010</v>
          </cell>
          <cell r="F1895">
            <v>1</v>
          </cell>
        </row>
        <row r="1896">
          <cell r="A1896">
            <v>35375</v>
          </cell>
          <cell r="B1896" t="str">
            <v>К 1915</v>
          </cell>
          <cell r="C1896" t="str">
            <v>2-2583П</v>
          </cell>
          <cell r="D1896" t="str">
            <v>1300003034</v>
          </cell>
          <cell r="E1896" t="str">
            <v>222003010</v>
          </cell>
          <cell r="F1896">
            <v>1</v>
          </cell>
        </row>
        <row r="1897">
          <cell r="A1897">
            <v>25540</v>
          </cell>
          <cell r="B1897" t="str">
            <v>К 875</v>
          </cell>
          <cell r="C1897" t="str">
            <v>2-2584П</v>
          </cell>
          <cell r="D1897" t="str">
            <v>1300002104</v>
          </cell>
          <cell r="E1897" t="str">
            <v>222009010</v>
          </cell>
          <cell r="F1897">
            <v>1</v>
          </cell>
        </row>
        <row r="1898">
          <cell r="A1898">
            <v>32555</v>
          </cell>
          <cell r="B1898" t="str">
            <v>К 1932</v>
          </cell>
          <cell r="C1898" t="str">
            <v>2-2585П</v>
          </cell>
          <cell r="D1898" t="str">
            <v>1300003035</v>
          </cell>
          <cell r="E1898" t="str">
            <v>222003010</v>
          </cell>
          <cell r="F1898">
            <v>1</v>
          </cell>
        </row>
        <row r="1899">
          <cell r="A1899">
            <v>20166</v>
          </cell>
          <cell r="B1899" t="str">
            <v>К 1932</v>
          </cell>
          <cell r="C1899" t="str">
            <v>2-2586П</v>
          </cell>
          <cell r="D1899" t="str">
            <v>1300003044</v>
          </cell>
          <cell r="E1899" t="str">
            <v>222003010</v>
          </cell>
          <cell r="F1899">
            <v>1</v>
          </cell>
        </row>
        <row r="1900">
          <cell r="A1900">
            <v>6773</v>
          </cell>
          <cell r="B1900" t="str">
            <v>435Б</v>
          </cell>
          <cell r="C1900" t="str">
            <v>2-2587Н</v>
          </cell>
          <cell r="D1900" t="str">
            <v>1300011546</v>
          </cell>
          <cell r="E1900" t="str">
            <v>222003010</v>
          </cell>
          <cell r="F1900">
            <v>1</v>
          </cell>
        </row>
        <row r="1901">
          <cell r="A1901">
            <v>6765</v>
          </cell>
          <cell r="B1901" t="str">
            <v>435Б</v>
          </cell>
          <cell r="C1901" t="str">
            <v>2-2588П</v>
          </cell>
          <cell r="D1901" t="str">
            <v>1300001795</v>
          </cell>
          <cell r="E1901" t="str">
            <v>222003010</v>
          </cell>
          <cell r="F1901">
            <v>1</v>
          </cell>
        </row>
        <row r="1902">
          <cell r="A1902">
            <v>5214</v>
          </cell>
          <cell r="B1902">
            <v>406</v>
          </cell>
          <cell r="C1902" t="str">
            <v>2-258П</v>
          </cell>
          <cell r="D1902" t="str">
            <v>1300001809</v>
          </cell>
          <cell r="E1902" t="str">
            <v>222003010</v>
          </cell>
          <cell r="F1902">
            <v>1</v>
          </cell>
        </row>
        <row r="1903">
          <cell r="A1903">
            <v>35489</v>
          </cell>
          <cell r="B1903" t="str">
            <v>К 1932</v>
          </cell>
          <cell r="C1903" t="str">
            <v>2-2590П</v>
          </cell>
          <cell r="D1903" t="str">
            <v>1300003030</v>
          </cell>
          <cell r="E1903" t="str">
            <v>222003010</v>
          </cell>
          <cell r="F1903">
            <v>1</v>
          </cell>
        </row>
        <row r="1904">
          <cell r="A1904">
            <v>35376</v>
          </cell>
          <cell r="B1904" t="str">
            <v>К 1907</v>
          </cell>
          <cell r="C1904" t="str">
            <v>2-2591П</v>
          </cell>
          <cell r="D1904" t="str">
            <v>1300011625</v>
          </cell>
          <cell r="E1904" t="str">
            <v>222040040</v>
          </cell>
          <cell r="F1904">
            <v>1</v>
          </cell>
        </row>
        <row r="1905">
          <cell r="A1905">
            <v>25522</v>
          </cell>
          <cell r="B1905" t="str">
            <v>К 875</v>
          </cell>
          <cell r="C1905" t="str">
            <v>2-2592П</v>
          </cell>
          <cell r="D1905" t="str">
            <v>1300002103</v>
          </cell>
          <cell r="E1905" t="str">
            <v>222009010</v>
          </cell>
          <cell r="F1905">
            <v>1</v>
          </cell>
        </row>
        <row r="1906">
          <cell r="A1906">
            <v>25528</v>
          </cell>
          <cell r="B1906" t="str">
            <v>К 875</v>
          </cell>
          <cell r="C1906" t="str">
            <v>2-2593П</v>
          </cell>
          <cell r="D1906" t="str">
            <v>1300011775</v>
          </cell>
          <cell r="E1906" t="str">
            <v>222040070</v>
          </cell>
          <cell r="F1906">
            <v>1</v>
          </cell>
        </row>
        <row r="1907">
          <cell r="A1907">
            <v>26091</v>
          </cell>
          <cell r="B1907" t="str">
            <v>К 1954</v>
          </cell>
          <cell r="C1907" t="str">
            <v>2-2594П</v>
          </cell>
          <cell r="D1907" t="str">
            <v>1300001814</v>
          </cell>
          <cell r="E1907" t="str">
            <v>222003010</v>
          </cell>
          <cell r="F1907">
            <v>1</v>
          </cell>
        </row>
        <row r="1908">
          <cell r="A1908">
            <v>26068</v>
          </cell>
          <cell r="B1908" t="str">
            <v>К 1954</v>
          </cell>
          <cell r="C1908" t="str">
            <v>2-2595П</v>
          </cell>
          <cell r="D1908" t="str">
            <v>1300001813</v>
          </cell>
          <cell r="E1908" t="str">
            <v>222003010</v>
          </cell>
          <cell r="F1908">
            <v>1</v>
          </cell>
        </row>
        <row r="1909">
          <cell r="A1909">
            <v>26045</v>
          </cell>
          <cell r="B1909" t="str">
            <v>К 1954</v>
          </cell>
          <cell r="C1909" t="str">
            <v>2-2596П</v>
          </cell>
          <cell r="D1909" t="str">
            <v>1300001812</v>
          </cell>
          <cell r="E1909" t="str">
            <v>222003010</v>
          </cell>
          <cell r="F1909">
            <v>1</v>
          </cell>
        </row>
        <row r="1910">
          <cell r="A1910" t="str">
            <v>10501К</v>
          </cell>
          <cell r="B1910" t="str">
            <v>К 1919</v>
          </cell>
          <cell r="C1910" t="str">
            <v>2-2597П</v>
          </cell>
          <cell r="D1910" t="str">
            <v>1300003039</v>
          </cell>
          <cell r="E1910" t="str">
            <v>222003010</v>
          </cell>
          <cell r="F1910">
            <v>1</v>
          </cell>
        </row>
        <row r="1911">
          <cell r="A1911" t="str">
            <v>32793К</v>
          </cell>
          <cell r="B1911" t="str">
            <v>К 1954</v>
          </cell>
          <cell r="C1911" t="str">
            <v>2-2598П</v>
          </cell>
          <cell r="D1911" t="str">
            <v>1300001811</v>
          </cell>
          <cell r="E1911" t="str">
            <v>222003010</v>
          </cell>
          <cell r="F1911">
            <v>1</v>
          </cell>
        </row>
        <row r="1912">
          <cell r="A1912">
            <v>9006</v>
          </cell>
          <cell r="B1912">
            <v>1954</v>
          </cell>
          <cell r="C1912" t="str">
            <v>2-2599П</v>
          </cell>
          <cell r="D1912" t="str">
            <v>1300014088</v>
          </cell>
          <cell r="E1912" t="str">
            <v>222040040</v>
          </cell>
          <cell r="F1912">
            <v>1</v>
          </cell>
        </row>
        <row r="1913">
          <cell r="A1913">
            <v>10562</v>
          </cell>
          <cell r="B1913" t="str">
            <v>K 162</v>
          </cell>
          <cell r="C1913" t="str">
            <v>2-259П</v>
          </cell>
          <cell r="D1913" t="str">
            <v>1300003037</v>
          </cell>
          <cell r="E1913" t="str">
            <v>222003010</v>
          </cell>
          <cell r="F1913">
            <v>1</v>
          </cell>
        </row>
        <row r="1914">
          <cell r="A1914">
            <v>3501</v>
          </cell>
          <cell r="B1914">
            <v>412</v>
          </cell>
          <cell r="C1914" t="str">
            <v>2-25П</v>
          </cell>
          <cell r="D1914" t="str">
            <v>1300002894</v>
          </cell>
          <cell r="E1914" t="str">
            <v>222003010</v>
          </cell>
          <cell r="F1914">
            <v>1</v>
          </cell>
        </row>
        <row r="1915">
          <cell r="A1915">
            <v>25587</v>
          </cell>
          <cell r="B1915" t="str">
            <v>К 1954</v>
          </cell>
          <cell r="C1915" t="str">
            <v>2-2600П</v>
          </cell>
          <cell r="D1915" t="str">
            <v>1300001810</v>
          </cell>
          <cell r="E1915" t="str">
            <v>222003010</v>
          </cell>
          <cell r="F1915">
            <v>1</v>
          </cell>
        </row>
        <row r="1916">
          <cell r="A1916">
            <v>14195</v>
          </cell>
          <cell r="B1916" t="str">
            <v>К 1025А</v>
          </cell>
          <cell r="C1916" t="str">
            <v>2-2604</v>
          </cell>
          <cell r="D1916" t="str">
            <v>1300001367</v>
          </cell>
          <cell r="E1916" t="str">
            <v>222005010</v>
          </cell>
          <cell r="F1916">
            <v>1</v>
          </cell>
        </row>
        <row r="1917">
          <cell r="A1917">
            <v>10484</v>
          </cell>
          <cell r="B1917" t="str">
            <v>К 1025А</v>
          </cell>
          <cell r="C1917" t="str">
            <v>2-2605</v>
          </cell>
          <cell r="D1917" t="str">
            <v>1300001368</v>
          </cell>
          <cell r="E1917" t="str">
            <v>222005010</v>
          </cell>
          <cell r="F1917">
            <v>1</v>
          </cell>
        </row>
        <row r="1918">
          <cell r="A1918">
            <v>10483</v>
          </cell>
          <cell r="B1918" t="str">
            <v>К 1025А</v>
          </cell>
          <cell r="C1918" t="str">
            <v>2-2606</v>
          </cell>
          <cell r="D1918" t="str">
            <v>1300001369</v>
          </cell>
          <cell r="E1918" t="str">
            <v>222005010</v>
          </cell>
          <cell r="F1918">
            <v>1</v>
          </cell>
        </row>
        <row r="1919">
          <cell r="A1919">
            <v>16428</v>
          </cell>
          <cell r="B1919" t="str">
            <v>К 1025А</v>
          </cell>
          <cell r="C1919" t="str">
            <v>2-2607</v>
          </cell>
          <cell r="D1919" t="str">
            <v>1300001370</v>
          </cell>
          <cell r="E1919" t="str">
            <v>222005010</v>
          </cell>
          <cell r="F1919">
            <v>1</v>
          </cell>
        </row>
        <row r="1920">
          <cell r="A1920">
            <v>14187</v>
          </cell>
          <cell r="B1920" t="str">
            <v>К 1025А</v>
          </cell>
          <cell r="C1920" t="str">
            <v>2-2608</v>
          </cell>
          <cell r="D1920" t="str">
            <v>1300001371</v>
          </cell>
          <cell r="E1920" t="str">
            <v>222005010</v>
          </cell>
          <cell r="F1920">
            <v>1</v>
          </cell>
        </row>
        <row r="1921">
          <cell r="A1921">
            <v>10517</v>
          </cell>
          <cell r="B1921" t="str">
            <v>К 1025А</v>
          </cell>
          <cell r="C1921" t="str">
            <v>2-2609</v>
          </cell>
          <cell r="D1921" t="str">
            <v>1300001323</v>
          </cell>
          <cell r="E1921" t="str">
            <v>222005010</v>
          </cell>
          <cell r="F1921">
            <v>1</v>
          </cell>
        </row>
        <row r="1922">
          <cell r="A1922">
            <v>3427</v>
          </cell>
          <cell r="B1922" t="str">
            <v>1025А</v>
          </cell>
          <cell r="C1922" t="str">
            <v>2-2610</v>
          </cell>
          <cell r="D1922" t="str">
            <v>1300032598</v>
          </cell>
          <cell r="E1922" t="str">
            <v>222005010</v>
          </cell>
          <cell r="F1922">
            <v>1</v>
          </cell>
        </row>
        <row r="1923">
          <cell r="A1923">
            <v>10718</v>
          </cell>
          <cell r="B1923" t="str">
            <v>К 1001</v>
          </cell>
          <cell r="C1923" t="str">
            <v>2-2611</v>
          </cell>
          <cell r="D1923" t="str">
            <v>1300017653</v>
          </cell>
          <cell r="E1923" t="str">
            <v>222004010</v>
          </cell>
          <cell r="F1923">
            <v>1</v>
          </cell>
        </row>
        <row r="1924">
          <cell r="A1924">
            <v>10769</v>
          </cell>
          <cell r="B1924" t="str">
            <v>К 1001</v>
          </cell>
          <cell r="C1924" t="str">
            <v>2-2612</v>
          </cell>
          <cell r="D1924" t="str">
            <v>1300017647</v>
          </cell>
          <cell r="E1924" t="str">
            <v>222004010</v>
          </cell>
          <cell r="F1924">
            <v>1</v>
          </cell>
        </row>
        <row r="1925">
          <cell r="A1925">
            <v>15434</v>
          </cell>
          <cell r="B1925" t="str">
            <v>К 1001</v>
          </cell>
          <cell r="C1925" t="str">
            <v>2-2613</v>
          </cell>
          <cell r="D1925" t="str">
            <v>1300017648</v>
          </cell>
          <cell r="E1925" t="str">
            <v>222004010</v>
          </cell>
          <cell r="F1925">
            <v>1</v>
          </cell>
        </row>
        <row r="1926">
          <cell r="A1926">
            <v>4072</v>
          </cell>
          <cell r="B1926" t="str">
            <v>К 1001</v>
          </cell>
          <cell r="C1926" t="str">
            <v>2-2614</v>
          </cell>
          <cell r="D1926" t="str">
            <v>1300017649</v>
          </cell>
          <cell r="E1926" t="str">
            <v>222004010</v>
          </cell>
          <cell r="F1926">
            <v>1</v>
          </cell>
        </row>
        <row r="1927">
          <cell r="A1927">
            <v>6882</v>
          </cell>
          <cell r="B1927" t="str">
            <v>1616А</v>
          </cell>
          <cell r="C1927" t="str">
            <v>2-261AП</v>
          </cell>
          <cell r="D1927" t="str">
            <v>1300001808</v>
          </cell>
          <cell r="E1927" t="str">
            <v>222003010</v>
          </cell>
          <cell r="F1927">
            <v>1</v>
          </cell>
        </row>
        <row r="1928">
          <cell r="A1928">
            <v>16464</v>
          </cell>
          <cell r="B1928" t="str">
            <v>К 170</v>
          </cell>
          <cell r="C1928" t="str">
            <v>2-261П</v>
          </cell>
          <cell r="D1928" t="str">
            <v>1300001801</v>
          </cell>
          <cell r="E1928" t="str">
            <v>222003010</v>
          </cell>
          <cell r="F1928">
            <v>1</v>
          </cell>
        </row>
        <row r="1929">
          <cell r="A1929">
            <v>6888</v>
          </cell>
          <cell r="B1929" t="str">
            <v>1616А</v>
          </cell>
          <cell r="C1929" t="str">
            <v>2-262AП</v>
          </cell>
          <cell r="D1929" t="str">
            <v>1300001807</v>
          </cell>
          <cell r="E1929" t="str">
            <v>222003010</v>
          </cell>
          <cell r="F1929">
            <v>1</v>
          </cell>
        </row>
        <row r="1930">
          <cell r="A1930">
            <v>16351</v>
          </cell>
          <cell r="B1930" t="str">
            <v>К 170</v>
          </cell>
          <cell r="C1930" t="str">
            <v>2-262П</v>
          </cell>
          <cell r="D1930" t="str">
            <v>1300001815</v>
          </cell>
          <cell r="E1930" t="str">
            <v>222003010</v>
          </cell>
          <cell r="F1930">
            <v>1</v>
          </cell>
        </row>
        <row r="1931">
          <cell r="A1931">
            <v>6880</v>
          </cell>
          <cell r="B1931" t="str">
            <v>1616А</v>
          </cell>
          <cell r="C1931" t="str">
            <v>2-263AП</v>
          </cell>
          <cell r="D1931" t="str">
            <v>1300001805</v>
          </cell>
          <cell r="E1931" t="str">
            <v>222003010</v>
          </cell>
          <cell r="F1931">
            <v>1</v>
          </cell>
        </row>
        <row r="1932">
          <cell r="A1932">
            <v>16349</v>
          </cell>
          <cell r="B1932" t="str">
            <v>K 170</v>
          </cell>
          <cell r="C1932" t="str">
            <v>2-263П</v>
          </cell>
          <cell r="D1932" t="str">
            <v>1300001806</v>
          </cell>
          <cell r="E1932" t="str">
            <v>222003010</v>
          </cell>
          <cell r="F1932">
            <v>1</v>
          </cell>
        </row>
        <row r="1933">
          <cell r="A1933">
            <v>6875</v>
          </cell>
          <cell r="B1933" t="str">
            <v>1616А</v>
          </cell>
          <cell r="C1933" t="str">
            <v>2-264AП</v>
          </cell>
          <cell r="D1933" t="str">
            <v>1300001803</v>
          </cell>
          <cell r="E1933" t="str">
            <v>222003010</v>
          </cell>
          <cell r="F1933">
            <v>1</v>
          </cell>
        </row>
        <row r="1934">
          <cell r="A1934">
            <v>10073</v>
          </cell>
          <cell r="B1934" t="str">
            <v>K 170</v>
          </cell>
          <cell r="C1934" t="str">
            <v>2-264П</v>
          </cell>
          <cell r="D1934" t="str">
            <v>1300001804</v>
          </cell>
          <cell r="E1934" t="str">
            <v>222003010</v>
          </cell>
          <cell r="F1934">
            <v>1</v>
          </cell>
        </row>
        <row r="1935">
          <cell r="A1935">
            <v>16524</v>
          </cell>
          <cell r="B1935" t="str">
            <v>K 170</v>
          </cell>
          <cell r="C1935" t="str">
            <v>2-265П</v>
          </cell>
          <cell r="D1935" t="str">
            <v>1300001802</v>
          </cell>
          <cell r="E1935" t="str">
            <v>222003010</v>
          </cell>
          <cell r="F1935">
            <v>1</v>
          </cell>
        </row>
        <row r="1936">
          <cell r="A1936">
            <v>10745</v>
          </cell>
          <cell r="B1936" t="str">
            <v>К 1008</v>
          </cell>
          <cell r="C1936" t="str">
            <v>2-2670</v>
          </cell>
          <cell r="D1936" t="str">
            <v>1300001303</v>
          </cell>
          <cell r="E1936" t="str">
            <v>222005010</v>
          </cell>
          <cell r="F1936">
            <v>1</v>
          </cell>
        </row>
        <row r="1937">
          <cell r="A1937">
            <v>10746</v>
          </cell>
          <cell r="B1937" t="str">
            <v>К 1008</v>
          </cell>
          <cell r="C1937" t="str">
            <v>2-2672</v>
          </cell>
          <cell r="D1937" t="str">
            <v>1300001304</v>
          </cell>
          <cell r="E1937" t="str">
            <v>222005010</v>
          </cell>
          <cell r="F1937">
            <v>1</v>
          </cell>
        </row>
        <row r="1938">
          <cell r="A1938">
            <v>10721</v>
          </cell>
          <cell r="B1938" t="str">
            <v>К 1008</v>
          </cell>
          <cell r="C1938" t="str">
            <v>2-2673</v>
          </cell>
          <cell r="D1938" t="str">
            <v>1300001312</v>
          </cell>
          <cell r="E1938" t="str">
            <v>222005010</v>
          </cell>
          <cell r="F1938">
            <v>1</v>
          </cell>
        </row>
        <row r="1939">
          <cell r="A1939" t="str">
            <v>10672Б</v>
          </cell>
          <cell r="B1939" t="str">
            <v>К 1008</v>
          </cell>
          <cell r="C1939" t="str">
            <v>2-2674</v>
          </cell>
          <cell r="D1939" t="str">
            <v>1300001306</v>
          </cell>
          <cell r="E1939" t="str">
            <v>222005010</v>
          </cell>
          <cell r="F1939">
            <v>1</v>
          </cell>
        </row>
        <row r="1940">
          <cell r="A1940">
            <v>10705</v>
          </cell>
          <cell r="B1940" t="str">
            <v>K 170</v>
          </cell>
          <cell r="C1940" t="str">
            <v>2-267П</v>
          </cell>
          <cell r="D1940" t="str">
            <v>1300001679</v>
          </cell>
          <cell r="E1940" t="str">
            <v>222003010</v>
          </cell>
          <cell r="F1940">
            <v>1</v>
          </cell>
        </row>
        <row r="1941">
          <cell r="A1941">
            <v>3361</v>
          </cell>
          <cell r="B1941">
            <v>943</v>
          </cell>
          <cell r="C1941" t="str">
            <v>2-268П</v>
          </cell>
          <cell r="D1941" t="str">
            <v>1300004398</v>
          </cell>
          <cell r="E1941" t="str">
            <v>222040040</v>
          </cell>
          <cell r="F1941">
            <v>1</v>
          </cell>
        </row>
        <row r="1942">
          <cell r="A1942">
            <v>39213</v>
          </cell>
          <cell r="B1942" t="str">
            <v>К 1917А</v>
          </cell>
          <cell r="C1942" t="str">
            <v>2-2692П</v>
          </cell>
          <cell r="D1942" t="str">
            <v>1300003041</v>
          </cell>
          <cell r="E1942" t="str">
            <v>222003010</v>
          </cell>
          <cell r="F1942">
            <v>1</v>
          </cell>
        </row>
        <row r="1943">
          <cell r="A1943">
            <v>14760</v>
          </cell>
          <cell r="B1943" t="str">
            <v>К 1914</v>
          </cell>
          <cell r="C1943" t="str">
            <v>2-2693П</v>
          </cell>
          <cell r="D1943" t="str">
            <v>1300003042</v>
          </cell>
          <cell r="E1943" t="str">
            <v>222003010</v>
          </cell>
          <cell r="F1943">
            <v>1</v>
          </cell>
        </row>
        <row r="1944">
          <cell r="A1944">
            <v>37544</v>
          </cell>
          <cell r="B1944" t="str">
            <v>К 1914</v>
          </cell>
          <cell r="C1944" t="str">
            <v>2-2694П</v>
          </cell>
          <cell r="D1944" t="str">
            <v>1300003016</v>
          </cell>
          <cell r="E1944" t="str">
            <v>222003010</v>
          </cell>
          <cell r="F1944">
            <v>1</v>
          </cell>
        </row>
        <row r="1945">
          <cell r="A1945">
            <v>37574</v>
          </cell>
          <cell r="B1945" t="str">
            <v>К 1914</v>
          </cell>
          <cell r="C1945" t="str">
            <v>2-2695П</v>
          </cell>
          <cell r="D1945" t="str">
            <v>1300003038</v>
          </cell>
          <cell r="E1945" t="str">
            <v>222003010</v>
          </cell>
          <cell r="F1945">
            <v>1</v>
          </cell>
        </row>
        <row r="1946">
          <cell r="A1946">
            <v>14141</v>
          </cell>
          <cell r="B1946" t="str">
            <v>К 1720</v>
          </cell>
          <cell r="C1946" t="str">
            <v>2-2696П</v>
          </cell>
          <cell r="D1946" t="str">
            <v>1300003251</v>
          </cell>
          <cell r="E1946" t="str">
            <v>222008010</v>
          </cell>
          <cell r="F1946">
            <v>1</v>
          </cell>
        </row>
        <row r="1947">
          <cell r="A1947">
            <v>6666</v>
          </cell>
          <cell r="B1947">
            <v>1720</v>
          </cell>
          <cell r="C1947" t="str">
            <v>2-2697П</v>
          </cell>
          <cell r="D1947" t="str">
            <v>1300003250</v>
          </cell>
          <cell r="E1947" t="str">
            <v>222008010</v>
          </cell>
          <cell r="F1947">
            <v>1</v>
          </cell>
        </row>
        <row r="1948">
          <cell r="A1948">
            <v>9102</v>
          </cell>
          <cell r="B1948">
            <v>1720</v>
          </cell>
          <cell r="C1948" t="str">
            <v>2-2698П</v>
          </cell>
          <cell r="D1948" t="str">
            <v>1300003249</v>
          </cell>
          <cell r="E1948" t="str">
            <v>222008010</v>
          </cell>
          <cell r="F1948">
            <v>1</v>
          </cell>
        </row>
        <row r="1949">
          <cell r="A1949">
            <v>6659</v>
          </cell>
          <cell r="B1949">
            <v>1720</v>
          </cell>
          <cell r="C1949" t="str">
            <v>2-2699П</v>
          </cell>
          <cell r="D1949" t="str">
            <v>1300003248</v>
          </cell>
          <cell r="E1949" t="str">
            <v>222008010</v>
          </cell>
          <cell r="F1949">
            <v>1</v>
          </cell>
        </row>
        <row r="1950">
          <cell r="A1950">
            <v>3274</v>
          </cell>
          <cell r="B1950">
            <v>943</v>
          </cell>
          <cell r="C1950" t="str">
            <v>2-269П</v>
          </cell>
          <cell r="D1950" t="str">
            <v>1300003040</v>
          </cell>
          <cell r="E1950" t="str">
            <v>222003010</v>
          </cell>
          <cell r="F1950">
            <v>1</v>
          </cell>
        </row>
        <row r="1951">
          <cell r="A1951">
            <v>3457</v>
          </cell>
          <cell r="B1951">
            <v>412</v>
          </cell>
          <cell r="C1951" t="str">
            <v>2-26П</v>
          </cell>
          <cell r="D1951" t="str">
            <v>1300004490</v>
          </cell>
          <cell r="E1951" t="str">
            <v>222040040</v>
          </cell>
          <cell r="F1951">
            <v>1</v>
          </cell>
        </row>
        <row r="1952">
          <cell r="A1952">
            <v>25443</v>
          </cell>
          <cell r="B1952" t="str">
            <v>К 1720</v>
          </cell>
          <cell r="C1952" t="str">
            <v>2-2701П</v>
          </cell>
          <cell r="D1952" t="str">
            <v>1300003247</v>
          </cell>
          <cell r="E1952" t="str">
            <v>222008010</v>
          </cell>
          <cell r="F1952">
            <v>1</v>
          </cell>
        </row>
        <row r="1953">
          <cell r="A1953">
            <v>6652</v>
          </cell>
          <cell r="B1953">
            <v>1720</v>
          </cell>
          <cell r="C1953" t="str">
            <v>2-2702П</v>
          </cell>
          <cell r="D1953" t="str">
            <v>1300003246</v>
          </cell>
          <cell r="E1953" t="str">
            <v>222008010</v>
          </cell>
          <cell r="F1953">
            <v>1</v>
          </cell>
        </row>
        <row r="1954">
          <cell r="A1954">
            <v>14173</v>
          </cell>
          <cell r="B1954" t="str">
            <v>К 1907</v>
          </cell>
          <cell r="C1954" t="str">
            <v>2-2704П</v>
          </cell>
          <cell r="D1954" t="str">
            <v>1300003028</v>
          </cell>
          <cell r="E1954" t="str">
            <v>222003010</v>
          </cell>
          <cell r="F1954">
            <v>1</v>
          </cell>
        </row>
        <row r="1955">
          <cell r="A1955">
            <v>33330</v>
          </cell>
          <cell r="B1955" t="str">
            <v>К 1907</v>
          </cell>
          <cell r="C1955" t="str">
            <v>2-2705П</v>
          </cell>
          <cell r="D1955" t="str">
            <v>1300003027</v>
          </cell>
          <cell r="E1955" t="str">
            <v>222003010</v>
          </cell>
          <cell r="F1955">
            <v>1</v>
          </cell>
        </row>
        <row r="1956">
          <cell r="A1956">
            <v>39188</v>
          </cell>
          <cell r="B1956" t="str">
            <v>К 1907</v>
          </cell>
          <cell r="C1956" t="str">
            <v>2-2706П</v>
          </cell>
          <cell r="D1956" t="str">
            <v>1300003026</v>
          </cell>
          <cell r="E1956" t="str">
            <v>222003010</v>
          </cell>
          <cell r="F1956">
            <v>1</v>
          </cell>
        </row>
        <row r="1957">
          <cell r="A1957">
            <v>35508</v>
          </cell>
          <cell r="B1957" t="str">
            <v>К 1932</v>
          </cell>
          <cell r="C1957" t="str">
            <v>2-2707П</v>
          </cell>
          <cell r="D1957" t="str">
            <v>1300003025</v>
          </cell>
          <cell r="E1957" t="str">
            <v>222003010</v>
          </cell>
          <cell r="F1957">
            <v>1</v>
          </cell>
        </row>
        <row r="1958">
          <cell r="A1958">
            <v>39233</v>
          </cell>
          <cell r="B1958" t="str">
            <v>К 1932</v>
          </cell>
          <cell r="C1958" t="str">
            <v>2-2708П</v>
          </cell>
          <cell r="D1958" t="str">
            <v>1300003024</v>
          </cell>
          <cell r="E1958" t="str">
            <v>222003010</v>
          </cell>
          <cell r="F1958">
            <v>1</v>
          </cell>
        </row>
        <row r="1959">
          <cell r="A1959">
            <v>32317</v>
          </cell>
          <cell r="B1959" t="str">
            <v>К 1720Б</v>
          </cell>
          <cell r="C1959" t="str">
            <v>2-2711П</v>
          </cell>
          <cell r="D1959" t="str">
            <v>1300004532</v>
          </cell>
          <cell r="E1959" t="str">
            <v>222040050</v>
          </cell>
          <cell r="F1959">
            <v>1</v>
          </cell>
        </row>
        <row r="1960">
          <cell r="A1960">
            <v>35397</v>
          </cell>
          <cell r="B1960" t="str">
            <v>К 1914</v>
          </cell>
          <cell r="C1960" t="str">
            <v>2-2714П</v>
          </cell>
          <cell r="D1960" t="str">
            <v>1300003023</v>
          </cell>
          <cell r="E1960" t="str">
            <v>222003010</v>
          </cell>
          <cell r="F1960">
            <v>1</v>
          </cell>
        </row>
        <row r="1961">
          <cell r="A1961">
            <v>26008</v>
          </cell>
          <cell r="B1961" t="str">
            <v>К 1914</v>
          </cell>
          <cell r="C1961" t="str">
            <v>2-2715П</v>
          </cell>
          <cell r="D1961" t="str">
            <v>1300003022</v>
          </cell>
          <cell r="E1961" t="str">
            <v>222003010</v>
          </cell>
          <cell r="F1961">
            <v>1</v>
          </cell>
        </row>
        <row r="1962">
          <cell r="A1962">
            <v>11042</v>
          </cell>
          <cell r="B1962" t="str">
            <v>К 1932</v>
          </cell>
          <cell r="C1962" t="str">
            <v>2-2716П</v>
          </cell>
          <cell r="D1962" t="str">
            <v>1300014851</v>
          </cell>
          <cell r="E1962" t="str">
            <v>222003010</v>
          </cell>
          <cell r="F1962">
            <v>1</v>
          </cell>
        </row>
        <row r="1963">
          <cell r="A1963">
            <v>32535</v>
          </cell>
          <cell r="B1963" t="str">
            <v>К 1914</v>
          </cell>
          <cell r="C1963" t="str">
            <v>2-2718П</v>
          </cell>
          <cell r="D1963" t="str">
            <v>1300003021</v>
          </cell>
          <cell r="E1963" t="str">
            <v>222003010</v>
          </cell>
          <cell r="F1963">
            <v>1</v>
          </cell>
        </row>
        <row r="1964">
          <cell r="A1964">
            <v>39230</v>
          </cell>
          <cell r="B1964" t="str">
            <v>К 1932</v>
          </cell>
          <cell r="C1964" t="str">
            <v>2-2719П</v>
          </cell>
          <cell r="D1964" t="str">
            <v>1300003020</v>
          </cell>
          <cell r="E1964" t="str">
            <v>222003010</v>
          </cell>
          <cell r="F1964">
            <v>1</v>
          </cell>
        </row>
        <row r="1965">
          <cell r="A1965">
            <v>39225</v>
          </cell>
          <cell r="B1965" t="str">
            <v>К 1930</v>
          </cell>
          <cell r="C1965" t="str">
            <v>2-2725П</v>
          </cell>
          <cell r="D1965" t="str">
            <v>1300003018</v>
          </cell>
          <cell r="E1965" t="str">
            <v>222003010</v>
          </cell>
          <cell r="F1965">
            <v>1</v>
          </cell>
        </row>
        <row r="1966">
          <cell r="A1966">
            <v>32269</v>
          </cell>
          <cell r="B1966" t="str">
            <v>К 1728</v>
          </cell>
          <cell r="C1966" t="str">
            <v>2-2726П</v>
          </cell>
          <cell r="D1966" t="str">
            <v>1300003245</v>
          </cell>
          <cell r="E1966" t="str">
            <v>222008010</v>
          </cell>
          <cell r="F1966">
            <v>1</v>
          </cell>
        </row>
        <row r="1967">
          <cell r="A1967">
            <v>15574</v>
          </cell>
          <cell r="B1967" t="str">
            <v>К 1728</v>
          </cell>
          <cell r="C1967" t="str">
            <v>2-2727П</v>
          </cell>
          <cell r="D1967" t="str">
            <v>1300003279</v>
          </cell>
          <cell r="E1967" t="str">
            <v>222008010</v>
          </cell>
          <cell r="F1967">
            <v>1</v>
          </cell>
        </row>
        <row r="1968">
          <cell r="A1968">
            <v>6783</v>
          </cell>
          <cell r="B1968" t="str">
            <v>435Б</v>
          </cell>
          <cell r="C1968" t="str">
            <v>2-2728Н</v>
          </cell>
          <cell r="D1968" t="str">
            <v>1300003583</v>
          </cell>
          <cell r="E1968" t="str">
            <v>222003010</v>
          </cell>
          <cell r="F1968">
            <v>1</v>
          </cell>
        </row>
        <row r="1969">
          <cell r="A1969">
            <v>10503</v>
          </cell>
          <cell r="B1969" t="str">
            <v>K 161</v>
          </cell>
          <cell r="C1969" t="str">
            <v>2-272П</v>
          </cell>
          <cell r="D1969" t="str">
            <v>1300003019</v>
          </cell>
          <cell r="E1969" t="str">
            <v>222003010</v>
          </cell>
          <cell r="F1969">
            <v>1</v>
          </cell>
        </row>
        <row r="1970">
          <cell r="A1970">
            <v>43632</v>
          </cell>
          <cell r="B1970" t="str">
            <v>К 835В</v>
          </cell>
          <cell r="C1970" t="str">
            <v>2-2730AП</v>
          </cell>
          <cell r="D1970" t="str">
            <v>1300002382</v>
          </cell>
          <cell r="E1970" t="str">
            <v>222009010</v>
          </cell>
          <cell r="F1970">
            <v>1</v>
          </cell>
        </row>
        <row r="1971">
          <cell r="A1971" t="str">
            <v>6665Б</v>
          </cell>
          <cell r="B1971" t="str">
            <v>К 1720Б</v>
          </cell>
          <cell r="C1971" t="str">
            <v>2-2730П</v>
          </cell>
          <cell r="D1971" t="str">
            <v>1300014580</v>
          </cell>
          <cell r="E1971" t="str">
            <v>222008010</v>
          </cell>
          <cell r="F1971">
            <v>2</v>
          </cell>
        </row>
        <row r="1972">
          <cell r="A1972">
            <v>14748</v>
          </cell>
          <cell r="B1972" t="str">
            <v>К 1720Б</v>
          </cell>
          <cell r="C1972" t="str">
            <v>2-2731П</v>
          </cell>
          <cell r="D1972" t="str">
            <v>1300003255</v>
          </cell>
          <cell r="E1972" t="str">
            <v>222008010</v>
          </cell>
          <cell r="F1972">
            <v>1</v>
          </cell>
        </row>
        <row r="1973">
          <cell r="A1973">
            <v>6658</v>
          </cell>
          <cell r="B1973" t="str">
            <v>1720Б</v>
          </cell>
          <cell r="C1973" t="str">
            <v>2-2732П</v>
          </cell>
          <cell r="D1973" t="str">
            <v>1300003294</v>
          </cell>
          <cell r="E1973" t="str">
            <v>222008010</v>
          </cell>
          <cell r="F1973">
            <v>1</v>
          </cell>
        </row>
        <row r="1974">
          <cell r="A1974">
            <v>32553</v>
          </cell>
          <cell r="B1974" t="str">
            <v>К 1932</v>
          </cell>
          <cell r="C1974" t="str">
            <v>2-2733П</v>
          </cell>
          <cell r="D1974" t="str">
            <v>1300002976</v>
          </cell>
          <cell r="E1974" t="str">
            <v>222003010</v>
          </cell>
          <cell r="F1974">
            <v>1</v>
          </cell>
        </row>
        <row r="1975">
          <cell r="A1975">
            <v>14759</v>
          </cell>
          <cell r="B1975" t="str">
            <v>К 1914</v>
          </cell>
          <cell r="C1975" t="str">
            <v>2-2734П</v>
          </cell>
          <cell r="D1975" t="str">
            <v>1300002949</v>
          </cell>
          <cell r="E1975" t="str">
            <v>222003010</v>
          </cell>
          <cell r="F1975">
            <v>1</v>
          </cell>
        </row>
        <row r="1976">
          <cell r="A1976">
            <v>14758</v>
          </cell>
          <cell r="B1976" t="str">
            <v>К 1914</v>
          </cell>
          <cell r="C1976" t="str">
            <v>2-2735П</v>
          </cell>
          <cell r="D1976" t="str">
            <v>1300003000</v>
          </cell>
          <cell r="E1976" t="str">
            <v>222003010</v>
          </cell>
          <cell r="F1976">
            <v>1</v>
          </cell>
        </row>
        <row r="1977">
          <cell r="A1977">
            <v>37573</v>
          </cell>
          <cell r="B1977" t="str">
            <v>К 1914</v>
          </cell>
          <cell r="C1977" t="str">
            <v>2-2736П</v>
          </cell>
          <cell r="D1977" t="str">
            <v>1300002961</v>
          </cell>
          <cell r="E1977" t="str">
            <v>222003010</v>
          </cell>
          <cell r="F1977">
            <v>1</v>
          </cell>
        </row>
        <row r="1978">
          <cell r="A1978">
            <v>10501</v>
          </cell>
          <cell r="B1978" t="str">
            <v>K 161</v>
          </cell>
          <cell r="C1978" t="str">
            <v>2-273П</v>
          </cell>
          <cell r="D1978" t="str">
            <v>1300003017</v>
          </cell>
          <cell r="E1978" t="str">
            <v>222003010</v>
          </cell>
          <cell r="F1978">
            <v>1</v>
          </cell>
        </row>
        <row r="1979">
          <cell r="A1979">
            <v>9010</v>
          </cell>
          <cell r="B1979">
            <v>1954</v>
          </cell>
          <cell r="C1979" t="str">
            <v>2-2747П</v>
          </cell>
          <cell r="D1979" t="str">
            <v>1300001787</v>
          </cell>
          <cell r="E1979" t="str">
            <v>222003010</v>
          </cell>
          <cell r="F1979">
            <v>1</v>
          </cell>
        </row>
        <row r="1980">
          <cell r="A1980">
            <v>26069</v>
          </cell>
          <cell r="B1980" t="str">
            <v>К 1954</v>
          </cell>
          <cell r="C1980" t="str">
            <v>2-2748П</v>
          </cell>
          <cell r="D1980" t="str">
            <v>1300001788</v>
          </cell>
          <cell r="E1980" t="str">
            <v>222003010</v>
          </cell>
          <cell r="F1980">
            <v>1</v>
          </cell>
        </row>
        <row r="1981">
          <cell r="A1981">
            <v>26092</v>
          </cell>
          <cell r="B1981" t="str">
            <v>К 1954</v>
          </cell>
          <cell r="C1981" t="str">
            <v>2-2749П</v>
          </cell>
          <cell r="D1981" t="str">
            <v>1300001768</v>
          </cell>
          <cell r="E1981" t="str">
            <v>222003010</v>
          </cell>
          <cell r="F1981">
            <v>1</v>
          </cell>
        </row>
        <row r="1982">
          <cell r="A1982">
            <v>10564</v>
          </cell>
          <cell r="B1982" t="str">
            <v>K 161</v>
          </cell>
          <cell r="C1982" t="str">
            <v>2-274П</v>
          </cell>
          <cell r="D1982" t="str">
            <v>1300013114</v>
          </cell>
          <cell r="E1982" t="str">
            <v>222003010</v>
          </cell>
          <cell r="F1982">
            <v>1</v>
          </cell>
        </row>
        <row r="1983">
          <cell r="A1983">
            <v>9004</v>
          </cell>
          <cell r="B1983">
            <v>1954</v>
          </cell>
          <cell r="C1983" t="str">
            <v>2-2750П</v>
          </cell>
          <cell r="D1983" t="str">
            <v>1300004262</v>
          </cell>
          <cell r="E1983" t="str">
            <v>222040040</v>
          </cell>
          <cell r="F1983">
            <v>1</v>
          </cell>
        </row>
        <row r="1984">
          <cell r="A1984">
            <v>32419</v>
          </cell>
          <cell r="B1984" t="str">
            <v>К 435Б</v>
          </cell>
          <cell r="C1984" t="str">
            <v>2-2751Н</v>
          </cell>
          <cell r="D1984" t="str">
            <v>1300003584</v>
          </cell>
          <cell r="E1984" t="str">
            <v>222003010</v>
          </cell>
          <cell r="F1984">
            <v>1</v>
          </cell>
        </row>
        <row r="1985">
          <cell r="A1985">
            <v>6664</v>
          </cell>
          <cell r="B1985" t="str">
            <v>1720Б</v>
          </cell>
          <cell r="C1985" t="str">
            <v>2-2752П</v>
          </cell>
          <cell r="D1985" t="str">
            <v>1300004441</v>
          </cell>
          <cell r="E1985" t="str">
            <v>222040050</v>
          </cell>
          <cell r="F1985">
            <v>1</v>
          </cell>
        </row>
        <row r="1986">
          <cell r="A1986" t="str">
            <v>6671Б</v>
          </cell>
          <cell r="B1986" t="str">
            <v>К 1720Б</v>
          </cell>
          <cell r="C1986" t="str">
            <v>2-2753П</v>
          </cell>
          <cell r="D1986" t="str">
            <v>1300003293</v>
          </cell>
          <cell r="E1986" t="str">
            <v>222008010</v>
          </cell>
          <cell r="F1986">
            <v>1</v>
          </cell>
        </row>
        <row r="1987">
          <cell r="A1987">
            <v>6720</v>
          </cell>
          <cell r="B1987">
            <v>1725</v>
          </cell>
          <cell r="C1987" t="str">
            <v>2-2754П</v>
          </cell>
          <cell r="D1987" t="str">
            <v>1300003292</v>
          </cell>
          <cell r="E1987" t="str">
            <v>222008010</v>
          </cell>
          <cell r="F1987">
            <v>1</v>
          </cell>
        </row>
        <row r="1988">
          <cell r="A1988">
            <v>32391</v>
          </cell>
          <cell r="B1988" t="str">
            <v>К 435Б</v>
          </cell>
          <cell r="C1988" t="str">
            <v>2-2755Н</v>
          </cell>
          <cell r="D1988" t="str">
            <v>1300014279</v>
          </cell>
          <cell r="E1988" t="str">
            <v>222003010</v>
          </cell>
          <cell r="F1988">
            <v>1</v>
          </cell>
        </row>
        <row r="1989">
          <cell r="A1989">
            <v>32264</v>
          </cell>
          <cell r="B1989" t="str">
            <v>К 1720Б</v>
          </cell>
          <cell r="C1989" t="str">
            <v>2-2756П</v>
          </cell>
          <cell r="D1989" t="str">
            <v>1300003291</v>
          </cell>
          <cell r="E1989" t="str">
            <v>222008010</v>
          </cell>
          <cell r="F1989">
            <v>1</v>
          </cell>
        </row>
        <row r="1990">
          <cell r="A1990">
            <v>10596</v>
          </cell>
          <cell r="B1990" t="str">
            <v>K 162</v>
          </cell>
          <cell r="C1990" t="str">
            <v>2-275П</v>
          </cell>
          <cell r="D1990" t="str">
            <v>1300002960</v>
          </cell>
          <cell r="E1990" t="str">
            <v>222003010</v>
          </cell>
          <cell r="F1990">
            <v>1</v>
          </cell>
        </row>
        <row r="1991">
          <cell r="A1991">
            <v>32245</v>
          </cell>
          <cell r="B1991" t="str">
            <v>К 1728</v>
          </cell>
          <cell r="C1991" t="str">
            <v>2-2764П</v>
          </cell>
          <cell r="D1991" t="str">
            <v>1300003290</v>
          </cell>
          <cell r="E1991" t="str">
            <v>222008010</v>
          </cell>
          <cell r="F1991">
            <v>1</v>
          </cell>
        </row>
        <row r="1992">
          <cell r="A1992">
            <v>35190</v>
          </cell>
          <cell r="B1992" t="str">
            <v>К 1728</v>
          </cell>
          <cell r="C1992" t="str">
            <v>2-2765П</v>
          </cell>
          <cell r="D1992" t="str">
            <v>1300003289</v>
          </cell>
          <cell r="E1992" t="str">
            <v>222008010</v>
          </cell>
          <cell r="F1992">
            <v>1</v>
          </cell>
        </row>
        <row r="1993">
          <cell r="A1993">
            <v>35486</v>
          </cell>
          <cell r="B1993" t="str">
            <v>К 1930</v>
          </cell>
          <cell r="C1993" t="str">
            <v>2-2768П</v>
          </cell>
          <cell r="D1993" t="str">
            <v>1300032583</v>
          </cell>
          <cell r="E1993" t="str">
            <v>222003010</v>
          </cell>
          <cell r="F1993">
            <v>1</v>
          </cell>
        </row>
        <row r="1994">
          <cell r="A1994">
            <v>26022</v>
          </cell>
          <cell r="B1994" t="str">
            <v>К 1930</v>
          </cell>
          <cell r="C1994" t="str">
            <v>2-2769П</v>
          </cell>
          <cell r="D1994" t="str">
            <v>1300002958</v>
          </cell>
          <cell r="E1994" t="str">
            <v>222003010</v>
          </cell>
          <cell r="F1994">
            <v>1</v>
          </cell>
        </row>
        <row r="1995">
          <cell r="A1995" t="str">
            <v>68Г</v>
          </cell>
          <cell r="B1995">
            <v>162</v>
          </cell>
          <cell r="C1995" t="str">
            <v>2-276П</v>
          </cell>
          <cell r="D1995" t="str">
            <v>1300002959</v>
          </cell>
          <cell r="E1995" t="str">
            <v>222003010</v>
          </cell>
          <cell r="F1995">
            <v>1</v>
          </cell>
        </row>
        <row r="1996">
          <cell r="A1996">
            <v>32548</v>
          </cell>
          <cell r="B1996" t="str">
            <v>К 1930</v>
          </cell>
          <cell r="C1996" t="str">
            <v>2-2770П</v>
          </cell>
          <cell r="D1996" t="str">
            <v>1300011624</v>
          </cell>
          <cell r="E1996" t="str">
            <v>222040040</v>
          </cell>
          <cell r="F1996">
            <v>1</v>
          </cell>
        </row>
        <row r="1997">
          <cell r="A1997" t="str">
            <v>118Р</v>
          </cell>
          <cell r="B1997">
            <v>396</v>
          </cell>
          <cell r="C1997" t="str">
            <v>2-2771П</v>
          </cell>
          <cell r="D1997" t="str">
            <v>1300001782</v>
          </cell>
          <cell r="E1997" t="str">
            <v>222003010</v>
          </cell>
          <cell r="F1997">
            <v>1</v>
          </cell>
        </row>
        <row r="1998">
          <cell r="A1998">
            <v>8721</v>
          </cell>
          <cell r="B1998" t="str">
            <v>К 1055</v>
          </cell>
          <cell r="C1998" t="str">
            <v>2-2777</v>
          </cell>
          <cell r="D1998" t="str">
            <v>1300004132</v>
          </cell>
          <cell r="E1998" t="str">
            <v>222040020</v>
          </cell>
          <cell r="F1998">
            <v>1</v>
          </cell>
        </row>
        <row r="1999">
          <cell r="A1999">
            <v>10537</v>
          </cell>
          <cell r="B1999" t="str">
            <v>К 1055</v>
          </cell>
          <cell r="C1999" t="str">
            <v>2-2779</v>
          </cell>
          <cell r="D1999" t="str">
            <v>1300001308</v>
          </cell>
          <cell r="E1999" t="str">
            <v>222005010</v>
          </cell>
          <cell r="F1999">
            <v>1</v>
          </cell>
        </row>
        <row r="2000">
          <cell r="A2000">
            <v>10704</v>
          </cell>
          <cell r="B2000" t="str">
            <v>К 171</v>
          </cell>
          <cell r="C2000" t="str">
            <v>2-277П</v>
          </cell>
          <cell r="D2000" t="str">
            <v>1300001784</v>
          </cell>
          <cell r="E2000" t="str">
            <v>222003010</v>
          </cell>
          <cell r="F2000">
            <v>1</v>
          </cell>
        </row>
        <row r="2001">
          <cell r="A2001">
            <v>10509</v>
          </cell>
          <cell r="B2001" t="str">
            <v>К 1055</v>
          </cell>
          <cell r="C2001" t="str">
            <v>2-2780</v>
          </cell>
          <cell r="D2001" t="str">
            <v>1300001309</v>
          </cell>
          <cell r="E2001" t="str">
            <v>222005010</v>
          </cell>
          <cell r="F2001">
            <v>1</v>
          </cell>
        </row>
        <row r="2002">
          <cell r="A2002">
            <v>37682</v>
          </cell>
          <cell r="B2002" t="str">
            <v>К 1962</v>
          </cell>
          <cell r="C2002" t="str">
            <v>2-2783П</v>
          </cell>
          <cell r="D2002" t="str">
            <v>1300001762</v>
          </cell>
          <cell r="E2002" t="str">
            <v>222003010</v>
          </cell>
          <cell r="F2002">
            <v>1</v>
          </cell>
        </row>
        <row r="2003">
          <cell r="A2003">
            <v>3900</v>
          </cell>
          <cell r="B2003">
            <v>1005</v>
          </cell>
          <cell r="C2003" t="str">
            <v>2-2784</v>
          </cell>
          <cell r="D2003" t="str">
            <v>1300004133</v>
          </cell>
          <cell r="E2003" t="str">
            <v>222040020</v>
          </cell>
          <cell r="F2003">
            <v>1</v>
          </cell>
        </row>
        <row r="2004">
          <cell r="A2004">
            <v>26028</v>
          </cell>
          <cell r="B2004" t="str">
            <v>К 1962</v>
          </cell>
          <cell r="C2004" t="str">
            <v>2-2784П</v>
          </cell>
          <cell r="D2004" t="str">
            <v>1300001763</v>
          </cell>
          <cell r="E2004" t="str">
            <v>222003010</v>
          </cell>
          <cell r="F2004">
            <v>1</v>
          </cell>
        </row>
        <row r="2005">
          <cell r="A2005">
            <v>34557</v>
          </cell>
          <cell r="B2005" t="str">
            <v>К 1962</v>
          </cell>
          <cell r="C2005" t="str">
            <v>2-2785П</v>
          </cell>
          <cell r="D2005" t="str">
            <v>1300001764</v>
          </cell>
          <cell r="E2005" t="str">
            <v>222003010</v>
          </cell>
          <cell r="F2005">
            <v>1</v>
          </cell>
        </row>
        <row r="2006">
          <cell r="A2006">
            <v>6833</v>
          </cell>
          <cell r="B2006">
            <v>1728</v>
          </cell>
          <cell r="C2006" t="str">
            <v>2-2786П</v>
          </cell>
          <cell r="D2006" t="str">
            <v>1300003288</v>
          </cell>
          <cell r="E2006" t="str">
            <v>222008010</v>
          </cell>
          <cell r="F2006">
            <v>1</v>
          </cell>
        </row>
        <row r="2007">
          <cell r="A2007">
            <v>6839</v>
          </cell>
          <cell r="B2007">
            <v>1728</v>
          </cell>
          <cell r="C2007" t="str">
            <v>2-2787П</v>
          </cell>
          <cell r="D2007" t="str">
            <v>1300004431</v>
          </cell>
          <cell r="E2007" t="str">
            <v>222040050</v>
          </cell>
          <cell r="F2007">
            <v>1</v>
          </cell>
        </row>
        <row r="2008">
          <cell r="A2008">
            <v>6831</v>
          </cell>
          <cell r="B2008">
            <v>1728</v>
          </cell>
          <cell r="C2008" t="str">
            <v>2-2788П</v>
          </cell>
          <cell r="D2008" t="str">
            <v>1300003287</v>
          </cell>
          <cell r="E2008" t="str">
            <v>222008010</v>
          </cell>
          <cell r="F2008">
            <v>1</v>
          </cell>
        </row>
        <row r="2009">
          <cell r="A2009">
            <v>4135</v>
          </cell>
          <cell r="B2009">
            <v>621</v>
          </cell>
          <cell r="C2009" t="str">
            <v>2-2789</v>
          </cell>
          <cell r="D2009" t="str">
            <v>1300017650</v>
          </cell>
          <cell r="E2009" t="str">
            <v>222004010</v>
          </cell>
          <cell r="F2009">
            <v>1</v>
          </cell>
        </row>
        <row r="2010">
          <cell r="A2010">
            <v>35462</v>
          </cell>
          <cell r="B2010" t="str">
            <v>К 1930</v>
          </cell>
          <cell r="C2010" t="str">
            <v>2-2789П</v>
          </cell>
          <cell r="D2010" t="str">
            <v>1300002957</v>
          </cell>
          <cell r="E2010" t="str">
            <v>222003010</v>
          </cell>
          <cell r="F2010">
            <v>1</v>
          </cell>
        </row>
        <row r="2011">
          <cell r="A2011">
            <v>16346</v>
          </cell>
          <cell r="B2011" t="str">
            <v>К 171</v>
          </cell>
          <cell r="C2011" t="str">
            <v>2-278П</v>
          </cell>
          <cell r="D2011" t="str">
            <v>1300001761</v>
          </cell>
          <cell r="E2011" t="str">
            <v>222003010</v>
          </cell>
          <cell r="F2011">
            <v>1</v>
          </cell>
        </row>
        <row r="2012">
          <cell r="A2012">
            <v>32547</v>
          </cell>
          <cell r="B2012" t="str">
            <v>К 1930</v>
          </cell>
          <cell r="C2012" t="str">
            <v>2-2790П</v>
          </cell>
          <cell r="D2012" t="str">
            <v>1300002956</v>
          </cell>
          <cell r="E2012" t="str">
            <v>222003010</v>
          </cell>
          <cell r="F2012">
            <v>1</v>
          </cell>
        </row>
        <row r="2013">
          <cell r="A2013">
            <v>9126</v>
          </cell>
          <cell r="B2013">
            <v>1930</v>
          </cell>
          <cell r="C2013" t="str">
            <v>2-2791П</v>
          </cell>
          <cell r="D2013" t="str">
            <v>1300002955</v>
          </cell>
          <cell r="E2013" t="str">
            <v>222003010</v>
          </cell>
          <cell r="F2013">
            <v>1</v>
          </cell>
        </row>
        <row r="2014">
          <cell r="A2014">
            <v>4070</v>
          </cell>
          <cell r="B2014">
            <v>621</v>
          </cell>
          <cell r="C2014" t="str">
            <v>2-2792</v>
          </cell>
          <cell r="D2014" t="str">
            <v>1300017651</v>
          </cell>
          <cell r="E2014" t="str">
            <v>222004010</v>
          </cell>
          <cell r="F2014">
            <v>1</v>
          </cell>
        </row>
        <row r="2015">
          <cell r="A2015">
            <v>10475</v>
          </cell>
          <cell r="B2015" t="str">
            <v>К 1055</v>
          </cell>
          <cell r="C2015" t="str">
            <v>2-2796</v>
          </cell>
          <cell r="D2015" t="str">
            <v>1300001311</v>
          </cell>
          <cell r="E2015" t="str">
            <v>222005010</v>
          </cell>
          <cell r="F2015">
            <v>1</v>
          </cell>
        </row>
        <row r="2016">
          <cell r="A2016">
            <v>8732</v>
          </cell>
          <cell r="B2016" t="str">
            <v>К 1055</v>
          </cell>
          <cell r="C2016" t="str">
            <v>2-2797</v>
          </cell>
          <cell r="D2016" t="str">
            <v>1300001294</v>
          </cell>
          <cell r="E2016" t="str">
            <v>222005010</v>
          </cell>
          <cell r="F2016">
            <v>1</v>
          </cell>
        </row>
        <row r="2017">
          <cell r="A2017">
            <v>15359</v>
          </cell>
          <cell r="B2017" t="str">
            <v>К 1005</v>
          </cell>
          <cell r="C2017" t="str">
            <v>2-2799</v>
          </cell>
          <cell r="D2017" t="str">
            <v>1300004033</v>
          </cell>
          <cell r="E2017" t="str">
            <v>222040020</v>
          </cell>
          <cell r="F2017">
            <v>1</v>
          </cell>
        </row>
        <row r="2018">
          <cell r="A2018">
            <v>10703</v>
          </cell>
          <cell r="B2018" t="str">
            <v>К 171</v>
          </cell>
          <cell r="C2018" t="str">
            <v>2-279П</v>
          </cell>
          <cell r="D2018" t="str">
            <v>1300001765</v>
          </cell>
          <cell r="E2018" t="str">
            <v>222003010</v>
          </cell>
          <cell r="F2018">
            <v>1</v>
          </cell>
        </row>
        <row r="2019">
          <cell r="A2019">
            <v>3233</v>
          </cell>
          <cell r="B2019" t="str">
            <v>103A</v>
          </cell>
          <cell r="C2019" t="str">
            <v>2-27П</v>
          </cell>
          <cell r="D2019" t="str">
            <v>1300004486</v>
          </cell>
          <cell r="E2019" t="str">
            <v>222040040</v>
          </cell>
          <cell r="F2019">
            <v>1</v>
          </cell>
        </row>
        <row r="2020">
          <cell r="A2020">
            <v>35188</v>
          </cell>
          <cell r="B2020" t="str">
            <v>К 1728</v>
          </cell>
          <cell r="C2020" t="str">
            <v>2-2801П</v>
          </cell>
          <cell r="D2020" t="str">
            <v>1300003286</v>
          </cell>
          <cell r="E2020" t="str">
            <v>222008010</v>
          </cell>
          <cell r="F2020">
            <v>1</v>
          </cell>
        </row>
        <row r="2021">
          <cell r="A2021" t="str">
            <v>64Р</v>
          </cell>
          <cell r="B2021" t="str">
            <v>845A</v>
          </cell>
          <cell r="C2021" t="str">
            <v>2-2803П</v>
          </cell>
          <cell r="D2021" t="str">
            <v>1300002390</v>
          </cell>
          <cell r="E2021" t="str">
            <v>222009010</v>
          </cell>
          <cell r="F2021">
            <v>1</v>
          </cell>
        </row>
        <row r="2022">
          <cell r="A2022">
            <v>25265</v>
          </cell>
          <cell r="B2022" t="str">
            <v>К 1835</v>
          </cell>
          <cell r="C2022" t="str">
            <v>2-2805П</v>
          </cell>
          <cell r="D2022" t="str">
            <v>1300002102</v>
          </cell>
          <cell r="E2022" t="str">
            <v>222009010</v>
          </cell>
          <cell r="F2022">
            <v>1</v>
          </cell>
        </row>
        <row r="2023">
          <cell r="A2023">
            <v>25218</v>
          </cell>
          <cell r="B2023" t="str">
            <v>К 1835</v>
          </cell>
          <cell r="C2023" t="str">
            <v>2-2806П</v>
          </cell>
          <cell r="D2023" t="str">
            <v>1300014725</v>
          </cell>
          <cell r="E2023" t="str">
            <v>222040060</v>
          </cell>
          <cell r="F2023">
            <v>1</v>
          </cell>
        </row>
        <row r="2024">
          <cell r="A2024">
            <v>25264</v>
          </cell>
          <cell r="B2024" t="str">
            <v>К 1835</v>
          </cell>
          <cell r="C2024" t="str">
            <v>2-2807П</v>
          </cell>
          <cell r="D2024" t="str">
            <v>1300002105</v>
          </cell>
          <cell r="E2024" t="str">
            <v>222009010</v>
          </cell>
          <cell r="F2024">
            <v>1</v>
          </cell>
        </row>
        <row r="2025">
          <cell r="A2025">
            <v>25249</v>
          </cell>
          <cell r="B2025" t="str">
            <v>К 1835</v>
          </cell>
          <cell r="C2025" t="str">
            <v>2-2808П</v>
          </cell>
          <cell r="D2025" t="str">
            <v>1300014511</v>
          </cell>
          <cell r="E2025" t="str">
            <v>222040060</v>
          </cell>
          <cell r="F2025">
            <v>1</v>
          </cell>
        </row>
        <row r="2026">
          <cell r="A2026">
            <v>32128</v>
          </cell>
          <cell r="B2026" t="str">
            <v>К 1835</v>
          </cell>
          <cell r="C2026" t="str">
            <v>2-2809П</v>
          </cell>
          <cell r="D2026" t="str">
            <v>1300002119</v>
          </cell>
          <cell r="E2026" t="str">
            <v>222009010</v>
          </cell>
          <cell r="F2026">
            <v>1</v>
          </cell>
        </row>
        <row r="2027">
          <cell r="A2027">
            <v>25235</v>
          </cell>
          <cell r="B2027" t="str">
            <v>К 1835</v>
          </cell>
          <cell r="C2027" t="str">
            <v>2-2810П</v>
          </cell>
          <cell r="D2027" t="str">
            <v>1300011667</v>
          </cell>
          <cell r="E2027" t="str">
            <v>222040060</v>
          </cell>
          <cell r="F2027">
            <v>1</v>
          </cell>
        </row>
        <row r="2028">
          <cell r="A2028">
            <v>25250</v>
          </cell>
          <cell r="B2028" t="str">
            <v>К 1835</v>
          </cell>
          <cell r="C2028" t="str">
            <v>2-2811П</v>
          </cell>
          <cell r="D2028" t="str">
            <v>1300002118</v>
          </cell>
          <cell r="E2028" t="str">
            <v>222009010</v>
          </cell>
          <cell r="F2028">
            <v>1</v>
          </cell>
        </row>
        <row r="2029">
          <cell r="A2029">
            <v>16528</v>
          </cell>
          <cell r="B2029" t="str">
            <v>К 957</v>
          </cell>
          <cell r="C2029" t="str">
            <v>2-2812</v>
          </cell>
          <cell r="D2029" t="str">
            <v>1300004035</v>
          </cell>
          <cell r="E2029" t="str">
            <v>222040030</v>
          </cell>
          <cell r="F2029">
            <v>1</v>
          </cell>
        </row>
        <row r="2030">
          <cell r="A2030">
            <v>25278</v>
          </cell>
          <cell r="B2030" t="str">
            <v>К 1835</v>
          </cell>
          <cell r="C2030" t="str">
            <v>2-2812П</v>
          </cell>
          <cell r="D2030" t="str">
            <v>1300014791</v>
          </cell>
          <cell r="E2030" t="str">
            <v>222009010</v>
          </cell>
          <cell r="F2030">
            <v>1</v>
          </cell>
        </row>
        <row r="2031">
          <cell r="A2031">
            <v>16519</v>
          </cell>
          <cell r="B2031" t="str">
            <v>К 957</v>
          </cell>
          <cell r="C2031" t="str">
            <v>2-2813</v>
          </cell>
          <cell r="D2031" t="str">
            <v>1300001305</v>
          </cell>
          <cell r="E2031" t="str">
            <v>222006010</v>
          </cell>
          <cell r="F2031">
            <v>1</v>
          </cell>
        </row>
        <row r="2032">
          <cell r="A2032">
            <v>26034</v>
          </cell>
          <cell r="B2032" t="str">
            <v>К 1962</v>
          </cell>
          <cell r="C2032" t="str">
            <v>2-2813П</v>
          </cell>
          <cell r="D2032" t="str">
            <v>1300013519</v>
          </cell>
          <cell r="E2032" t="str">
            <v>222040040</v>
          </cell>
          <cell r="F2032">
            <v>1</v>
          </cell>
        </row>
        <row r="2033">
          <cell r="A2033">
            <v>13106</v>
          </cell>
          <cell r="B2033" t="str">
            <v>К 957</v>
          </cell>
          <cell r="C2033" t="str">
            <v>2-2814</v>
          </cell>
          <cell r="D2033" t="str">
            <v>1300004036</v>
          </cell>
          <cell r="E2033" t="str">
            <v>222040030</v>
          </cell>
          <cell r="F2033">
            <v>1</v>
          </cell>
        </row>
        <row r="2034">
          <cell r="A2034">
            <v>18071</v>
          </cell>
          <cell r="B2034" t="str">
            <v>К 854</v>
          </cell>
          <cell r="C2034" t="str">
            <v>2-2814П</v>
          </cell>
          <cell r="D2034" t="str">
            <v>1300002383</v>
          </cell>
          <cell r="E2034" t="str">
            <v>222009010</v>
          </cell>
          <cell r="F2034">
            <v>1</v>
          </cell>
        </row>
        <row r="2035">
          <cell r="A2035">
            <v>8771</v>
          </cell>
          <cell r="B2035">
            <v>957</v>
          </cell>
          <cell r="C2035" t="str">
            <v>2-2815</v>
          </cell>
          <cell r="D2035" t="str">
            <v>1300001288</v>
          </cell>
          <cell r="E2035" t="str">
            <v>222006010</v>
          </cell>
          <cell r="F2035">
            <v>1</v>
          </cell>
        </row>
        <row r="2036">
          <cell r="A2036">
            <v>15793</v>
          </cell>
          <cell r="B2036" t="str">
            <v>К 854</v>
          </cell>
          <cell r="C2036" t="str">
            <v>2-2815П</v>
          </cell>
          <cell r="D2036" t="str">
            <v>1300002378</v>
          </cell>
          <cell r="E2036" t="str">
            <v>222009010</v>
          </cell>
          <cell r="F2036">
            <v>1</v>
          </cell>
        </row>
        <row r="2037">
          <cell r="A2037">
            <v>16508</v>
          </cell>
          <cell r="B2037" t="str">
            <v>К 957</v>
          </cell>
          <cell r="C2037" t="str">
            <v>2-2816</v>
          </cell>
          <cell r="D2037" t="str">
            <v>1300004042</v>
          </cell>
          <cell r="E2037" t="str">
            <v>222040030</v>
          </cell>
          <cell r="F2037">
            <v>1</v>
          </cell>
        </row>
        <row r="2038">
          <cell r="A2038">
            <v>18060</v>
          </cell>
          <cell r="B2038" t="str">
            <v>К 854</v>
          </cell>
          <cell r="C2038" t="str">
            <v>2-2816П</v>
          </cell>
          <cell r="D2038" t="str">
            <v>1300002385</v>
          </cell>
          <cell r="E2038" t="str">
            <v>222009010</v>
          </cell>
          <cell r="F2038">
            <v>1</v>
          </cell>
        </row>
        <row r="2039">
          <cell r="A2039">
            <v>10660</v>
          </cell>
          <cell r="B2039" t="str">
            <v>К 957</v>
          </cell>
          <cell r="C2039" t="str">
            <v>2-2817</v>
          </cell>
          <cell r="D2039" t="str">
            <v>1300001289</v>
          </cell>
          <cell r="E2039" t="str">
            <v>222006010</v>
          </cell>
          <cell r="F2039">
            <v>1</v>
          </cell>
        </row>
        <row r="2040">
          <cell r="A2040">
            <v>18047</v>
          </cell>
          <cell r="B2040" t="str">
            <v>К 854</v>
          </cell>
          <cell r="C2040" t="str">
            <v>2-2817П</v>
          </cell>
          <cell r="D2040" t="str">
            <v>1300002386</v>
          </cell>
          <cell r="E2040" t="str">
            <v>222009010</v>
          </cell>
          <cell r="F2040">
            <v>1</v>
          </cell>
        </row>
        <row r="2041">
          <cell r="A2041">
            <v>15409</v>
          </cell>
          <cell r="B2041" t="str">
            <v>К 178</v>
          </cell>
          <cell r="C2041" t="str">
            <v>2-2818</v>
          </cell>
          <cell r="D2041" t="str">
            <v>1300001290</v>
          </cell>
          <cell r="E2041" t="str">
            <v>222006010</v>
          </cell>
          <cell r="F2041">
            <v>1</v>
          </cell>
        </row>
        <row r="2042">
          <cell r="A2042">
            <v>37577</v>
          </cell>
          <cell r="B2042" t="str">
            <v>К 1918</v>
          </cell>
          <cell r="C2042" t="str">
            <v>2-2818П</v>
          </cell>
          <cell r="D2042" t="str">
            <v>1300002953</v>
          </cell>
          <cell r="E2042" t="str">
            <v>222003010</v>
          </cell>
          <cell r="F2042">
            <v>1</v>
          </cell>
        </row>
        <row r="2043">
          <cell r="A2043">
            <v>4266</v>
          </cell>
          <cell r="B2043" t="str">
            <v>К 178</v>
          </cell>
          <cell r="C2043" t="str">
            <v>2-2819</v>
          </cell>
          <cell r="D2043" t="str">
            <v>1300014303</v>
          </cell>
          <cell r="E2043" t="str">
            <v>222006010</v>
          </cell>
          <cell r="F2043">
            <v>1</v>
          </cell>
        </row>
        <row r="2044">
          <cell r="A2044">
            <v>39215</v>
          </cell>
          <cell r="B2044" t="str">
            <v>К 1918</v>
          </cell>
          <cell r="C2044" t="str">
            <v>2-2819П</v>
          </cell>
          <cell r="D2044" t="str">
            <v>1300002952</v>
          </cell>
          <cell r="E2044" t="str">
            <v>222003010</v>
          </cell>
          <cell r="F2044">
            <v>1</v>
          </cell>
        </row>
        <row r="2045">
          <cell r="A2045">
            <v>10530</v>
          </cell>
          <cell r="B2045" t="str">
            <v>K 161</v>
          </cell>
          <cell r="C2045" t="str">
            <v>2-281П</v>
          </cell>
          <cell r="D2045" t="str">
            <v>1300002954</v>
          </cell>
          <cell r="E2045" t="str">
            <v>222003010</v>
          </cell>
          <cell r="F2045">
            <v>1</v>
          </cell>
        </row>
        <row r="2046">
          <cell r="A2046">
            <v>6959</v>
          </cell>
          <cell r="B2046" t="str">
            <v>К 178</v>
          </cell>
          <cell r="C2046" t="str">
            <v>2-2820</v>
          </cell>
          <cell r="D2046" t="str">
            <v>1300004050</v>
          </cell>
          <cell r="E2046" t="str">
            <v>222040030</v>
          </cell>
          <cell r="F2046">
            <v>1</v>
          </cell>
        </row>
        <row r="2047">
          <cell r="A2047">
            <v>39216</v>
          </cell>
          <cell r="B2047" t="str">
            <v>К 1918</v>
          </cell>
          <cell r="C2047" t="str">
            <v>2-2820П</v>
          </cell>
          <cell r="D2047" t="str">
            <v>1300002950</v>
          </cell>
          <cell r="E2047" t="str">
            <v>222003010</v>
          </cell>
          <cell r="F2047">
            <v>1</v>
          </cell>
        </row>
        <row r="2048">
          <cell r="A2048">
            <v>6960</v>
          </cell>
          <cell r="B2048" t="str">
            <v>К 178</v>
          </cell>
          <cell r="C2048" t="str">
            <v>2-2821</v>
          </cell>
          <cell r="D2048" t="str">
            <v>1300001291</v>
          </cell>
          <cell r="E2048" t="str">
            <v>222006010</v>
          </cell>
          <cell r="F2048">
            <v>1</v>
          </cell>
        </row>
        <row r="2049">
          <cell r="A2049">
            <v>35398</v>
          </cell>
          <cell r="B2049" t="str">
            <v>К 1918</v>
          </cell>
          <cell r="C2049" t="str">
            <v>2-2821П</v>
          </cell>
          <cell r="D2049" t="str">
            <v>1300002962</v>
          </cell>
          <cell r="E2049" t="str">
            <v>222003010</v>
          </cell>
          <cell r="F2049">
            <v>1</v>
          </cell>
        </row>
        <row r="2050">
          <cell r="A2050">
            <v>6956</v>
          </cell>
          <cell r="B2050" t="str">
            <v>К 178</v>
          </cell>
          <cell r="C2050" t="str">
            <v>2-2822</v>
          </cell>
          <cell r="D2050" t="str">
            <v>1300004052</v>
          </cell>
          <cell r="E2050" t="str">
            <v>222040030</v>
          </cell>
          <cell r="F2050">
            <v>1</v>
          </cell>
        </row>
        <row r="2051">
          <cell r="A2051">
            <v>6965</v>
          </cell>
          <cell r="B2051" t="str">
            <v>К 178</v>
          </cell>
          <cell r="C2051" t="str">
            <v>2-2823</v>
          </cell>
          <cell r="D2051" t="str">
            <v>1300001292</v>
          </cell>
          <cell r="E2051" t="str">
            <v>222006010</v>
          </cell>
          <cell r="F2051">
            <v>1</v>
          </cell>
        </row>
        <row r="2052">
          <cell r="A2052">
            <v>6964</v>
          </cell>
          <cell r="B2052" t="str">
            <v>К 178</v>
          </cell>
          <cell r="C2052" t="str">
            <v>2-2824</v>
          </cell>
          <cell r="D2052" t="str">
            <v>1300001302</v>
          </cell>
          <cell r="E2052" t="str">
            <v>222006010</v>
          </cell>
          <cell r="F2052">
            <v>1</v>
          </cell>
        </row>
        <row r="2053">
          <cell r="A2053">
            <v>18082</v>
          </cell>
          <cell r="B2053" t="str">
            <v>К 854</v>
          </cell>
          <cell r="C2053" t="str">
            <v>2-2824П</v>
          </cell>
          <cell r="D2053" t="str">
            <v>1300002387</v>
          </cell>
          <cell r="E2053" t="str">
            <v>222009010</v>
          </cell>
          <cell r="F2053">
            <v>1</v>
          </cell>
        </row>
        <row r="2054">
          <cell r="A2054">
            <v>15410</v>
          </cell>
          <cell r="B2054" t="str">
            <v>К 178</v>
          </cell>
          <cell r="C2054" t="str">
            <v>2-2825</v>
          </cell>
          <cell r="D2054" t="str">
            <v>1300001293</v>
          </cell>
          <cell r="E2054" t="str">
            <v>222006010</v>
          </cell>
          <cell r="F2054">
            <v>1</v>
          </cell>
        </row>
        <row r="2055">
          <cell r="A2055">
            <v>18070</v>
          </cell>
          <cell r="B2055" t="str">
            <v>К 854</v>
          </cell>
          <cell r="C2055" t="str">
            <v>2-2825П</v>
          </cell>
          <cell r="D2055" t="str">
            <v>1300013774</v>
          </cell>
          <cell r="E2055" t="str">
            <v>222040070</v>
          </cell>
          <cell r="F2055">
            <v>1</v>
          </cell>
        </row>
        <row r="2056">
          <cell r="A2056">
            <v>18059</v>
          </cell>
          <cell r="B2056" t="str">
            <v>К 854</v>
          </cell>
          <cell r="C2056" t="str">
            <v>2-2826П</v>
          </cell>
          <cell r="D2056" t="str">
            <v>1300002388</v>
          </cell>
          <cell r="E2056" t="str">
            <v>222009010</v>
          </cell>
          <cell r="F2056">
            <v>1</v>
          </cell>
        </row>
        <row r="2057">
          <cell r="A2057">
            <v>15794</v>
          </cell>
          <cell r="B2057" t="str">
            <v>К 854</v>
          </cell>
          <cell r="C2057" t="str">
            <v>2-2827П</v>
          </cell>
          <cell r="D2057" t="str">
            <v>1300002389</v>
          </cell>
          <cell r="E2057" t="str">
            <v>222009010</v>
          </cell>
          <cell r="F2057">
            <v>1</v>
          </cell>
        </row>
        <row r="2058">
          <cell r="A2058">
            <v>32605</v>
          </cell>
          <cell r="B2058" t="str">
            <v>К 1962</v>
          </cell>
          <cell r="C2058" t="str">
            <v>2-2828П</v>
          </cell>
          <cell r="D2058" t="str">
            <v>1300001774</v>
          </cell>
          <cell r="E2058" t="str">
            <v>222003010</v>
          </cell>
          <cell r="F2058">
            <v>1</v>
          </cell>
        </row>
        <row r="2059">
          <cell r="A2059">
            <v>16509</v>
          </cell>
          <cell r="B2059" t="str">
            <v>К 957</v>
          </cell>
          <cell r="C2059" t="str">
            <v>2-2829</v>
          </cell>
          <cell r="D2059" t="str">
            <v>1300004019</v>
          </cell>
          <cell r="E2059" t="str">
            <v>222040030</v>
          </cell>
          <cell r="F2059">
            <v>1</v>
          </cell>
        </row>
        <row r="2060">
          <cell r="A2060">
            <v>26033</v>
          </cell>
          <cell r="B2060" t="str">
            <v>К 1962</v>
          </cell>
          <cell r="C2060" t="str">
            <v>2-2829П</v>
          </cell>
          <cell r="D2060" t="str">
            <v>1300001767</v>
          </cell>
          <cell r="E2060" t="str">
            <v>222003010</v>
          </cell>
          <cell r="F2060">
            <v>1</v>
          </cell>
        </row>
        <row r="2061">
          <cell r="A2061">
            <v>10632</v>
          </cell>
          <cell r="B2061" t="str">
            <v>К 957</v>
          </cell>
          <cell r="C2061" t="str">
            <v>2-2830</v>
          </cell>
          <cell r="D2061" t="str">
            <v>1300012598</v>
          </cell>
          <cell r="E2061" t="str">
            <v>222040030</v>
          </cell>
          <cell r="F2061">
            <v>1</v>
          </cell>
        </row>
        <row r="2062">
          <cell r="A2062">
            <v>35441</v>
          </cell>
          <cell r="B2062" t="str">
            <v>К 1918</v>
          </cell>
          <cell r="C2062" t="str">
            <v>2-2830П</v>
          </cell>
          <cell r="D2062" t="str">
            <v>1300002948</v>
          </cell>
          <cell r="E2062" t="str">
            <v>222003010</v>
          </cell>
          <cell r="F2062">
            <v>1</v>
          </cell>
        </row>
        <row r="2063">
          <cell r="A2063">
            <v>10682</v>
          </cell>
          <cell r="B2063" t="str">
            <v>К 199</v>
          </cell>
          <cell r="C2063" t="str">
            <v>2-2831</v>
          </cell>
          <cell r="D2063" t="str">
            <v>1300001295</v>
          </cell>
          <cell r="E2063" t="str">
            <v>222006010</v>
          </cell>
          <cell r="F2063">
            <v>1</v>
          </cell>
        </row>
        <row r="2064">
          <cell r="A2064">
            <v>39235</v>
          </cell>
          <cell r="B2064" t="str">
            <v>К 1934</v>
          </cell>
          <cell r="C2064" t="str">
            <v>2-2831П</v>
          </cell>
          <cell r="D2064" t="str">
            <v>1300002947</v>
          </cell>
          <cell r="E2064" t="str">
            <v>222003010</v>
          </cell>
          <cell r="F2064">
            <v>1</v>
          </cell>
        </row>
        <row r="2065">
          <cell r="A2065">
            <v>10707</v>
          </cell>
          <cell r="B2065" t="str">
            <v>К 199</v>
          </cell>
          <cell r="C2065" t="str">
            <v>2-2832</v>
          </cell>
          <cell r="D2065" t="str">
            <v>1300001296</v>
          </cell>
          <cell r="E2065" t="str">
            <v>222006010</v>
          </cell>
          <cell r="F2065">
            <v>1</v>
          </cell>
        </row>
        <row r="2066">
          <cell r="A2066">
            <v>40706</v>
          </cell>
          <cell r="B2066" t="str">
            <v>К 1934</v>
          </cell>
          <cell r="C2066" t="str">
            <v>2-2832П</v>
          </cell>
          <cell r="D2066" t="str">
            <v>1300002946</v>
          </cell>
          <cell r="E2066" t="str">
            <v>222003010</v>
          </cell>
          <cell r="F2066">
            <v>1</v>
          </cell>
        </row>
        <row r="2067">
          <cell r="A2067">
            <v>10732</v>
          </cell>
          <cell r="B2067" t="str">
            <v>К 199</v>
          </cell>
          <cell r="C2067" t="str">
            <v>2-2833</v>
          </cell>
          <cell r="D2067" t="str">
            <v>1300001297</v>
          </cell>
          <cell r="E2067" t="str">
            <v>222006010</v>
          </cell>
          <cell r="F2067">
            <v>1</v>
          </cell>
        </row>
        <row r="2068">
          <cell r="A2068">
            <v>40707</v>
          </cell>
          <cell r="B2068" t="str">
            <v>К 1934</v>
          </cell>
          <cell r="C2068" t="str">
            <v>2-2833П</v>
          </cell>
          <cell r="D2068" t="str">
            <v>1300002945</v>
          </cell>
          <cell r="E2068" t="str">
            <v>222003010</v>
          </cell>
          <cell r="F2068">
            <v>1</v>
          </cell>
        </row>
        <row r="2069">
          <cell r="A2069">
            <v>10681</v>
          </cell>
          <cell r="B2069" t="str">
            <v>К 199</v>
          </cell>
          <cell r="C2069" t="str">
            <v>2-2834</v>
          </cell>
          <cell r="D2069" t="str">
            <v>1300001298</v>
          </cell>
          <cell r="E2069" t="str">
            <v>222006010</v>
          </cell>
          <cell r="F2069">
            <v>1</v>
          </cell>
        </row>
        <row r="2070">
          <cell r="A2070">
            <v>10731</v>
          </cell>
          <cell r="B2070" t="str">
            <v>К 199</v>
          </cell>
          <cell r="C2070" t="str">
            <v>2-2835</v>
          </cell>
          <cell r="D2070" t="str">
            <v>1300001299</v>
          </cell>
          <cell r="E2070" t="str">
            <v>222006010</v>
          </cell>
          <cell r="F2070">
            <v>1</v>
          </cell>
        </row>
        <row r="2071">
          <cell r="A2071">
            <v>10706</v>
          </cell>
          <cell r="B2071" t="str">
            <v>К 199</v>
          </cell>
          <cell r="C2071" t="str">
            <v>2-2836</v>
          </cell>
          <cell r="D2071" t="str">
            <v>1300001300</v>
          </cell>
          <cell r="E2071" t="str">
            <v>222006010</v>
          </cell>
          <cell r="F2071">
            <v>1</v>
          </cell>
        </row>
        <row r="2072">
          <cell r="A2072">
            <v>10759</v>
          </cell>
          <cell r="B2072" t="str">
            <v>К 199</v>
          </cell>
          <cell r="C2072" t="str">
            <v>2-2837</v>
          </cell>
          <cell r="D2072" t="str">
            <v>1300001301</v>
          </cell>
          <cell r="E2072" t="str">
            <v>222006010</v>
          </cell>
          <cell r="F2072">
            <v>1</v>
          </cell>
        </row>
        <row r="2073">
          <cell r="A2073">
            <v>10502</v>
          </cell>
          <cell r="B2073" t="str">
            <v>K 161</v>
          </cell>
          <cell r="C2073" t="str">
            <v>2-283П</v>
          </cell>
          <cell r="D2073" t="str">
            <v>1300011619</v>
          </cell>
          <cell r="E2073" t="str">
            <v>222040040</v>
          </cell>
          <cell r="F2073">
            <v>1</v>
          </cell>
        </row>
        <row r="2074">
          <cell r="A2074">
            <v>25234</v>
          </cell>
          <cell r="B2074" t="str">
            <v>К 1835</v>
          </cell>
          <cell r="C2074" t="str">
            <v>2-2843П</v>
          </cell>
          <cell r="D2074" t="str">
            <v>1300002117</v>
          </cell>
          <cell r="E2074" t="str">
            <v>222009010</v>
          </cell>
          <cell r="F2074">
            <v>1</v>
          </cell>
        </row>
        <row r="2075">
          <cell r="A2075">
            <v>9129</v>
          </cell>
          <cell r="B2075">
            <v>1934</v>
          </cell>
          <cell r="C2075" t="str">
            <v>2-2844П</v>
          </cell>
          <cell r="D2075" t="str">
            <v>1300013740</v>
          </cell>
          <cell r="E2075" t="str">
            <v>222003010</v>
          </cell>
          <cell r="F2075">
            <v>1</v>
          </cell>
        </row>
        <row r="2076">
          <cell r="A2076">
            <v>4279</v>
          </cell>
          <cell r="B2076" t="str">
            <v>К 195</v>
          </cell>
          <cell r="C2076" t="str">
            <v>2-2845</v>
          </cell>
          <cell r="D2076" t="str">
            <v>1300017698</v>
          </cell>
          <cell r="E2076" t="str">
            <v>222040010</v>
          </cell>
          <cell r="F2076">
            <v>1</v>
          </cell>
        </row>
        <row r="2077">
          <cell r="A2077">
            <v>9128</v>
          </cell>
          <cell r="B2077">
            <v>1934</v>
          </cell>
          <cell r="C2077" t="str">
            <v>2-2845П</v>
          </cell>
          <cell r="D2077" t="str">
            <v>1300014721</v>
          </cell>
          <cell r="E2077" t="str">
            <v>222003010</v>
          </cell>
          <cell r="F2077">
            <v>1</v>
          </cell>
        </row>
        <row r="2078">
          <cell r="A2078">
            <v>32552</v>
          </cell>
          <cell r="B2078" t="str">
            <v>К 1918</v>
          </cell>
          <cell r="C2078" t="str">
            <v>2-2846П</v>
          </cell>
          <cell r="D2078" t="str">
            <v>1300002943</v>
          </cell>
          <cell r="E2078" t="str">
            <v>222003010</v>
          </cell>
          <cell r="F2078">
            <v>1</v>
          </cell>
        </row>
        <row r="2079">
          <cell r="A2079">
            <v>9130</v>
          </cell>
          <cell r="B2079">
            <v>1934</v>
          </cell>
          <cell r="C2079" t="str">
            <v>2-2847П</v>
          </cell>
          <cell r="D2079" t="str">
            <v>1300002942</v>
          </cell>
          <cell r="E2079" t="str">
            <v>222003010</v>
          </cell>
          <cell r="F2079">
            <v>1</v>
          </cell>
        </row>
        <row r="2080">
          <cell r="A2080">
            <v>35491</v>
          </cell>
          <cell r="B2080" t="str">
            <v>К 1934</v>
          </cell>
          <cell r="C2080" t="str">
            <v>2-2848П</v>
          </cell>
          <cell r="D2080" t="str">
            <v>1300002941</v>
          </cell>
          <cell r="E2080" t="str">
            <v>222003010</v>
          </cell>
          <cell r="F2080">
            <v>1</v>
          </cell>
        </row>
        <row r="2081">
          <cell r="A2081">
            <v>6838</v>
          </cell>
          <cell r="B2081">
            <v>1728</v>
          </cell>
          <cell r="C2081" t="str">
            <v>2-2849П</v>
          </cell>
          <cell r="D2081" t="str">
            <v>1300003285</v>
          </cell>
          <cell r="E2081" t="str">
            <v>222008010</v>
          </cell>
          <cell r="F2081">
            <v>1</v>
          </cell>
        </row>
        <row r="2082">
          <cell r="A2082">
            <v>10597</v>
          </cell>
          <cell r="B2082" t="str">
            <v>K 162</v>
          </cell>
          <cell r="C2082" t="str">
            <v>2-284П</v>
          </cell>
          <cell r="D2082" t="str">
            <v>1300002944</v>
          </cell>
          <cell r="E2082" t="str">
            <v>222003010</v>
          </cell>
          <cell r="F2082">
            <v>1</v>
          </cell>
        </row>
        <row r="2083">
          <cell r="A2083">
            <v>6748</v>
          </cell>
          <cell r="B2083">
            <v>1901</v>
          </cell>
          <cell r="C2083" t="str">
            <v>2-2850П</v>
          </cell>
          <cell r="D2083" t="str">
            <v>1300002940</v>
          </cell>
          <cell r="E2083" t="str">
            <v>222003010</v>
          </cell>
          <cell r="F2083">
            <v>1</v>
          </cell>
        </row>
        <row r="2084">
          <cell r="A2084">
            <v>3238</v>
          </cell>
          <cell r="B2084" t="str">
            <v>К 1057</v>
          </cell>
          <cell r="C2084" t="str">
            <v>2-2851</v>
          </cell>
          <cell r="D2084" t="str">
            <v>1300001336</v>
          </cell>
          <cell r="E2084" t="str">
            <v>222005010</v>
          </cell>
          <cell r="F2084">
            <v>1</v>
          </cell>
        </row>
        <row r="2085">
          <cell r="A2085">
            <v>32746</v>
          </cell>
          <cell r="B2085" t="str">
            <v>К 1991</v>
          </cell>
          <cell r="C2085" t="str">
            <v>2-2851П</v>
          </cell>
          <cell r="D2085" t="str">
            <v>1300001769</v>
          </cell>
          <cell r="E2085" t="str">
            <v>222003010</v>
          </cell>
          <cell r="F2085">
            <v>1</v>
          </cell>
        </row>
        <row r="2086">
          <cell r="A2086">
            <v>10406</v>
          </cell>
          <cell r="B2086" t="str">
            <v>К 1057</v>
          </cell>
          <cell r="C2086" t="str">
            <v>2-2852</v>
          </cell>
          <cell r="D2086" t="str">
            <v>1300031202</v>
          </cell>
          <cell r="E2086" t="str">
            <v>222040020</v>
          </cell>
          <cell r="F2086">
            <v>1</v>
          </cell>
        </row>
        <row r="2087">
          <cell r="A2087">
            <v>26101</v>
          </cell>
          <cell r="B2087" t="str">
            <v>К 1991</v>
          </cell>
          <cell r="C2087" t="str">
            <v>2-2852П</v>
          </cell>
          <cell r="D2087" t="str">
            <v>1300001770</v>
          </cell>
          <cell r="E2087" t="str">
            <v>222003010</v>
          </cell>
          <cell r="F2087">
            <v>1</v>
          </cell>
        </row>
        <row r="2088">
          <cell r="A2088">
            <v>10407</v>
          </cell>
          <cell r="B2088" t="str">
            <v>К 1057</v>
          </cell>
          <cell r="C2088" t="str">
            <v>2-2853</v>
          </cell>
          <cell r="D2088" t="str">
            <v>1300004077</v>
          </cell>
          <cell r="E2088" t="str">
            <v>222040020</v>
          </cell>
          <cell r="F2088">
            <v>1</v>
          </cell>
        </row>
        <row r="2089">
          <cell r="A2089">
            <v>18093</v>
          </cell>
          <cell r="B2089" t="str">
            <v>К 854</v>
          </cell>
          <cell r="C2089" t="str">
            <v>2-2853П</v>
          </cell>
          <cell r="D2089" t="str">
            <v>1300013091</v>
          </cell>
          <cell r="E2089" t="str">
            <v>222040070</v>
          </cell>
          <cell r="F2089">
            <v>1</v>
          </cell>
        </row>
        <row r="2090">
          <cell r="A2090">
            <v>13090</v>
          </cell>
          <cell r="B2090" t="str">
            <v>К 1057</v>
          </cell>
          <cell r="C2090" t="str">
            <v>2-2854</v>
          </cell>
          <cell r="D2090" t="str">
            <v>1300004086</v>
          </cell>
          <cell r="E2090" t="str">
            <v>222040020</v>
          </cell>
          <cell r="F2090">
            <v>1</v>
          </cell>
        </row>
        <row r="2091">
          <cell r="A2091">
            <v>26024</v>
          </cell>
          <cell r="B2091" t="str">
            <v>К 1948</v>
          </cell>
          <cell r="C2091" t="str">
            <v>2-2854П</v>
          </cell>
          <cell r="D2091" t="str">
            <v>1300002974</v>
          </cell>
          <cell r="E2091" t="str">
            <v>222003010</v>
          </cell>
          <cell r="F2091">
            <v>1</v>
          </cell>
        </row>
        <row r="2092">
          <cell r="A2092">
            <v>10440</v>
          </cell>
          <cell r="B2092" t="str">
            <v>К 1057</v>
          </cell>
          <cell r="C2092" t="str">
            <v>2-2855</v>
          </cell>
          <cell r="D2092" t="str">
            <v>1300004078</v>
          </cell>
          <cell r="E2092" t="str">
            <v>222040020</v>
          </cell>
          <cell r="F2092">
            <v>1</v>
          </cell>
        </row>
        <row r="2093">
          <cell r="A2093">
            <v>26019</v>
          </cell>
          <cell r="B2093" t="str">
            <v>К 1948</v>
          </cell>
          <cell r="C2093" t="str">
            <v>2-2855П</v>
          </cell>
          <cell r="D2093" t="str">
            <v>1300002986</v>
          </cell>
          <cell r="E2093" t="str">
            <v>222003010</v>
          </cell>
          <cell r="F2093">
            <v>1</v>
          </cell>
        </row>
        <row r="2094">
          <cell r="A2094">
            <v>13091</v>
          </cell>
          <cell r="B2094" t="str">
            <v>К 1057</v>
          </cell>
          <cell r="C2094" t="str">
            <v>2-2856</v>
          </cell>
          <cell r="D2094" t="str">
            <v>1300004068</v>
          </cell>
          <cell r="E2094" t="str">
            <v>222040020</v>
          </cell>
          <cell r="F2094">
            <v>1</v>
          </cell>
        </row>
        <row r="2095">
          <cell r="A2095">
            <v>3239</v>
          </cell>
          <cell r="B2095" t="str">
            <v>К 1057</v>
          </cell>
          <cell r="C2095" t="str">
            <v>2-2857</v>
          </cell>
          <cell r="D2095" t="str">
            <v>1300001324</v>
          </cell>
          <cell r="E2095" t="str">
            <v>222005010</v>
          </cell>
          <cell r="F2095">
            <v>1</v>
          </cell>
        </row>
        <row r="2096">
          <cell r="A2096">
            <v>32740</v>
          </cell>
          <cell r="B2096" t="str">
            <v>К 1991</v>
          </cell>
          <cell r="C2096" t="str">
            <v>2-2857П</v>
          </cell>
          <cell r="D2096" t="str">
            <v>1300001771</v>
          </cell>
          <cell r="E2096" t="str">
            <v>222003010</v>
          </cell>
          <cell r="F2096">
            <v>1</v>
          </cell>
        </row>
        <row r="2097">
          <cell r="A2097">
            <v>14174</v>
          </cell>
          <cell r="B2097" t="str">
            <v>К 1057</v>
          </cell>
          <cell r="C2097" t="str">
            <v>2-2858</v>
          </cell>
          <cell r="D2097" t="str">
            <v>1300001325</v>
          </cell>
          <cell r="E2097" t="str">
            <v>222005010</v>
          </cell>
          <cell r="F2097">
            <v>1</v>
          </cell>
        </row>
        <row r="2098">
          <cell r="A2098">
            <v>34514</v>
          </cell>
          <cell r="B2098" t="str">
            <v>К 1901</v>
          </cell>
          <cell r="C2098" t="str">
            <v>2-2858П</v>
          </cell>
          <cell r="D2098" t="str">
            <v>1300002951</v>
          </cell>
          <cell r="E2098" t="str">
            <v>222003010</v>
          </cell>
          <cell r="F2098">
            <v>1</v>
          </cell>
        </row>
        <row r="2099">
          <cell r="A2099">
            <v>3637</v>
          </cell>
          <cell r="B2099" t="str">
            <v>592Б</v>
          </cell>
          <cell r="C2099" t="str">
            <v>2-2859</v>
          </cell>
          <cell r="D2099" t="str">
            <v>1300001326</v>
          </cell>
          <cell r="E2099" t="str">
            <v>222005010</v>
          </cell>
          <cell r="F2099">
            <v>1</v>
          </cell>
        </row>
        <row r="2100">
          <cell r="A2100">
            <v>6758</v>
          </cell>
          <cell r="B2100">
            <v>1901</v>
          </cell>
          <cell r="C2100" t="str">
            <v>2-2859П</v>
          </cell>
          <cell r="D2100" t="str">
            <v>1300002977</v>
          </cell>
          <cell r="E2100" t="str">
            <v>222003010</v>
          </cell>
          <cell r="F2100">
            <v>1</v>
          </cell>
        </row>
        <row r="2101">
          <cell r="A2101">
            <v>5010</v>
          </cell>
          <cell r="B2101" t="str">
            <v>592Б</v>
          </cell>
          <cell r="C2101" t="str">
            <v>2-2860</v>
          </cell>
          <cell r="D2101" t="str">
            <v>1300001327</v>
          </cell>
          <cell r="E2101" t="str">
            <v>222005010</v>
          </cell>
          <cell r="F2101">
            <v>1</v>
          </cell>
        </row>
        <row r="2102">
          <cell r="A2102">
            <v>39221</v>
          </cell>
          <cell r="B2102" t="str">
            <v>К 1934</v>
          </cell>
          <cell r="C2102" t="str">
            <v>2-2860П</v>
          </cell>
          <cell r="D2102" t="str">
            <v>1300002978</v>
          </cell>
          <cell r="E2102" t="str">
            <v>222003010</v>
          </cell>
          <cell r="F2102">
            <v>1</v>
          </cell>
        </row>
        <row r="2103">
          <cell r="A2103">
            <v>10600</v>
          </cell>
          <cell r="B2103" t="str">
            <v>К 592Б</v>
          </cell>
          <cell r="C2103" t="str">
            <v>2-2861</v>
          </cell>
          <cell r="D2103" t="str">
            <v>1300004084</v>
          </cell>
          <cell r="E2103" t="str">
            <v>222040020</v>
          </cell>
          <cell r="F2103">
            <v>1</v>
          </cell>
        </row>
        <row r="2104">
          <cell r="A2104">
            <v>39220</v>
          </cell>
          <cell r="B2104" t="str">
            <v>К 1934</v>
          </cell>
          <cell r="C2104" t="str">
            <v>2-2861П</v>
          </cell>
          <cell r="D2104" t="str">
            <v>1300033188</v>
          </cell>
          <cell r="E2104" t="str">
            <v>222040040</v>
          </cell>
          <cell r="F2104">
            <v>1</v>
          </cell>
        </row>
        <row r="2105">
          <cell r="A2105">
            <v>10601</v>
          </cell>
          <cell r="B2105" t="str">
            <v>К 592Б</v>
          </cell>
          <cell r="C2105" t="str">
            <v>2-2862</v>
          </cell>
          <cell r="D2105" t="str">
            <v>1300013904</v>
          </cell>
          <cell r="E2105" t="str">
            <v>222005010</v>
          </cell>
          <cell r="F2105">
            <v>1</v>
          </cell>
        </row>
        <row r="2106">
          <cell r="A2106">
            <v>5011</v>
          </cell>
          <cell r="B2106" t="str">
            <v>592Б</v>
          </cell>
          <cell r="C2106" t="str">
            <v>2-2863</v>
          </cell>
          <cell r="D2106" t="str">
            <v>1300004085</v>
          </cell>
          <cell r="E2106" t="str">
            <v>222040020</v>
          </cell>
          <cell r="F2106">
            <v>1</v>
          </cell>
        </row>
        <row r="2107">
          <cell r="A2107">
            <v>14223</v>
          </cell>
          <cell r="B2107" t="str">
            <v>К 592Б</v>
          </cell>
          <cell r="C2107" t="str">
            <v>2-2864</v>
          </cell>
          <cell r="D2107" t="str">
            <v>1300004061</v>
          </cell>
          <cell r="E2107" t="str">
            <v>222040020</v>
          </cell>
          <cell r="F2107">
            <v>1</v>
          </cell>
        </row>
        <row r="2108">
          <cell r="A2108">
            <v>15358</v>
          </cell>
          <cell r="B2108" t="str">
            <v>К 1003</v>
          </cell>
          <cell r="C2108" t="str">
            <v>2-2866</v>
          </cell>
          <cell r="D2108" t="str">
            <v>1300001328</v>
          </cell>
          <cell r="E2108" t="str">
            <v>222005010</v>
          </cell>
          <cell r="F2108">
            <v>1</v>
          </cell>
        </row>
        <row r="2109">
          <cell r="A2109">
            <v>32754</v>
          </cell>
          <cell r="B2109" t="str">
            <v>К 1993</v>
          </cell>
          <cell r="C2109" t="str">
            <v>2-2866П</v>
          </cell>
          <cell r="D2109" t="str">
            <v>1300001855</v>
          </cell>
          <cell r="E2109" t="str">
            <v>222003010</v>
          </cell>
          <cell r="F2109">
            <v>1</v>
          </cell>
        </row>
        <row r="2110">
          <cell r="A2110">
            <v>8791</v>
          </cell>
          <cell r="B2110">
            <v>1003</v>
          </cell>
          <cell r="C2110" t="str">
            <v>2-2867</v>
          </cell>
          <cell r="D2110" t="str">
            <v>1300004055</v>
          </cell>
          <cell r="E2110" t="str">
            <v>222040020</v>
          </cell>
          <cell r="F2110">
            <v>1</v>
          </cell>
        </row>
        <row r="2111">
          <cell r="A2111">
            <v>26075</v>
          </cell>
          <cell r="B2111" t="str">
            <v>К 1993</v>
          </cell>
          <cell r="C2111" t="str">
            <v>2-2867П</v>
          </cell>
          <cell r="D2111" t="str">
            <v>1300001745</v>
          </cell>
          <cell r="E2111" t="str">
            <v>222003010</v>
          </cell>
          <cell r="F2111">
            <v>1</v>
          </cell>
        </row>
        <row r="2112">
          <cell r="A2112">
            <v>6769</v>
          </cell>
          <cell r="B2112">
            <v>1901</v>
          </cell>
          <cell r="C2112" t="str">
            <v>2-2868П</v>
          </cell>
          <cell r="D2112" t="str">
            <v>1300002979</v>
          </cell>
          <cell r="E2112" t="str">
            <v>222003010</v>
          </cell>
          <cell r="F2112">
            <v>1</v>
          </cell>
        </row>
        <row r="2113">
          <cell r="A2113">
            <v>15373</v>
          </cell>
          <cell r="B2113" t="str">
            <v>К 1003</v>
          </cell>
          <cell r="C2113" t="str">
            <v>2-2869</v>
          </cell>
          <cell r="D2113" t="str">
            <v>1300001337</v>
          </cell>
          <cell r="E2113" t="str">
            <v>222005010</v>
          </cell>
          <cell r="F2113">
            <v>1</v>
          </cell>
        </row>
        <row r="2114">
          <cell r="A2114">
            <v>26002</v>
          </cell>
          <cell r="B2114" t="str">
            <v>К 1901</v>
          </cell>
          <cell r="C2114" t="str">
            <v>2-2869П</v>
          </cell>
          <cell r="D2114" t="str">
            <v>1300002987</v>
          </cell>
          <cell r="E2114" t="str">
            <v>222003010</v>
          </cell>
          <cell r="F2114">
            <v>1</v>
          </cell>
        </row>
        <row r="2115">
          <cell r="A2115">
            <v>4119</v>
          </cell>
          <cell r="B2115">
            <v>168</v>
          </cell>
          <cell r="C2115" t="str">
            <v>2-286П</v>
          </cell>
          <cell r="D2115" t="str">
            <v>1300001772</v>
          </cell>
          <cell r="E2115" t="str">
            <v>222003010</v>
          </cell>
          <cell r="F2115">
            <v>1</v>
          </cell>
        </row>
        <row r="2116">
          <cell r="A2116">
            <v>10639</v>
          </cell>
          <cell r="B2116" t="str">
            <v>К 1003</v>
          </cell>
          <cell r="C2116" t="str">
            <v>2-2870</v>
          </cell>
          <cell r="D2116" t="str">
            <v>1300001329</v>
          </cell>
          <cell r="E2116" t="str">
            <v>222005010</v>
          </cell>
          <cell r="F2116">
            <v>1</v>
          </cell>
        </row>
        <row r="2117">
          <cell r="A2117">
            <v>15565</v>
          </cell>
          <cell r="B2117" t="str">
            <v>К 1948</v>
          </cell>
          <cell r="C2117" t="str">
            <v>2-2870П</v>
          </cell>
          <cell r="D2117" t="str">
            <v>1300002981</v>
          </cell>
          <cell r="E2117" t="str">
            <v>222003010</v>
          </cell>
          <cell r="F2117">
            <v>1</v>
          </cell>
        </row>
        <row r="2118">
          <cell r="A2118">
            <v>26026</v>
          </cell>
          <cell r="B2118" t="str">
            <v>К 1948</v>
          </cell>
          <cell r="C2118" t="str">
            <v>2-2871П</v>
          </cell>
          <cell r="D2118" t="str">
            <v>1300002975</v>
          </cell>
          <cell r="E2118" t="str">
            <v>222003010</v>
          </cell>
          <cell r="F2118">
            <v>1</v>
          </cell>
        </row>
        <row r="2119">
          <cell r="A2119">
            <v>15469</v>
          </cell>
          <cell r="B2119" t="str">
            <v>К 1003</v>
          </cell>
          <cell r="C2119" t="str">
            <v>2-2872</v>
          </cell>
          <cell r="D2119" t="str">
            <v>1300001331</v>
          </cell>
          <cell r="E2119" t="str">
            <v>222005010</v>
          </cell>
          <cell r="F2119">
            <v>1</v>
          </cell>
        </row>
        <row r="2120">
          <cell r="A2120">
            <v>32524</v>
          </cell>
          <cell r="B2120" t="str">
            <v>К 1730</v>
          </cell>
          <cell r="C2120" t="str">
            <v>2-2872П</v>
          </cell>
          <cell r="D2120" t="str">
            <v>1300003284</v>
          </cell>
          <cell r="E2120" t="str">
            <v>222008010</v>
          </cell>
          <cell r="F2120">
            <v>1</v>
          </cell>
        </row>
        <row r="2121">
          <cell r="A2121">
            <v>4005</v>
          </cell>
          <cell r="B2121">
            <v>1003</v>
          </cell>
          <cell r="C2121" t="str">
            <v>2-2873</v>
          </cell>
          <cell r="D2121" t="str">
            <v>1300001332</v>
          </cell>
          <cell r="E2121" t="str">
            <v>222005010</v>
          </cell>
          <cell r="F2121">
            <v>1</v>
          </cell>
        </row>
        <row r="2122">
          <cell r="A2122">
            <v>35187</v>
          </cell>
          <cell r="B2122" t="str">
            <v>К 1730</v>
          </cell>
          <cell r="C2122" t="str">
            <v>2-2873П</v>
          </cell>
          <cell r="D2122" t="str">
            <v>1300003283</v>
          </cell>
          <cell r="E2122" t="str">
            <v>222008010</v>
          </cell>
          <cell r="F2122">
            <v>1</v>
          </cell>
        </row>
        <row r="2123">
          <cell r="A2123">
            <v>32743</v>
          </cell>
          <cell r="B2123" t="str">
            <v>К 1991</v>
          </cell>
          <cell r="C2123" t="str">
            <v>2-2874П</v>
          </cell>
          <cell r="D2123" t="str">
            <v>1300001915</v>
          </cell>
          <cell r="E2123" t="str">
            <v>222003010</v>
          </cell>
          <cell r="F2123">
            <v>1</v>
          </cell>
        </row>
        <row r="2124">
          <cell r="A2124">
            <v>16536</v>
          </cell>
          <cell r="B2124" t="str">
            <v>К 184А</v>
          </cell>
          <cell r="C2124" t="str">
            <v>2-2875</v>
          </cell>
          <cell r="D2124" t="str">
            <v>1300014177</v>
          </cell>
          <cell r="E2124" t="str">
            <v>222040030</v>
          </cell>
          <cell r="F2124">
            <v>1</v>
          </cell>
        </row>
        <row r="2125">
          <cell r="A2125">
            <v>26073</v>
          </cell>
          <cell r="B2125" t="str">
            <v>К 1991</v>
          </cell>
          <cell r="C2125" t="str">
            <v>2-2875П</v>
          </cell>
          <cell r="D2125" t="str">
            <v>1300001916</v>
          </cell>
          <cell r="E2125" t="str">
            <v>222003010</v>
          </cell>
          <cell r="F2125">
            <v>1</v>
          </cell>
        </row>
        <row r="2126">
          <cell r="A2126">
            <v>16537</v>
          </cell>
          <cell r="B2126" t="str">
            <v>К 184А</v>
          </cell>
          <cell r="C2126" t="str">
            <v>2-2876</v>
          </cell>
          <cell r="D2126" t="str">
            <v>1300001333</v>
          </cell>
          <cell r="E2126" t="str">
            <v>222006010</v>
          </cell>
          <cell r="F2126">
            <v>1</v>
          </cell>
        </row>
        <row r="2127">
          <cell r="A2127">
            <v>32741</v>
          </cell>
          <cell r="B2127" t="str">
            <v>К 1991</v>
          </cell>
          <cell r="C2127" t="str">
            <v>2-2876П</v>
          </cell>
          <cell r="D2127" t="str">
            <v>1300001917</v>
          </cell>
          <cell r="E2127" t="str">
            <v>222003010</v>
          </cell>
          <cell r="F2127">
            <v>1</v>
          </cell>
        </row>
        <row r="2128">
          <cell r="A2128">
            <v>10688</v>
          </cell>
          <cell r="B2128" t="str">
            <v>К 184А</v>
          </cell>
          <cell r="C2128" t="str">
            <v>2-2877</v>
          </cell>
          <cell r="D2128" t="str">
            <v>1300032623</v>
          </cell>
          <cell r="E2128" t="str">
            <v>222006010</v>
          </cell>
          <cell r="F2128">
            <v>1</v>
          </cell>
        </row>
        <row r="2129">
          <cell r="A2129">
            <v>32744</v>
          </cell>
          <cell r="B2129" t="str">
            <v>К 1991</v>
          </cell>
          <cell r="C2129" t="str">
            <v>2-2877П</v>
          </cell>
          <cell r="D2129" t="str">
            <v>1300001918</v>
          </cell>
          <cell r="E2129" t="str">
            <v>222003010</v>
          </cell>
          <cell r="F2129">
            <v>1</v>
          </cell>
        </row>
        <row r="2130">
          <cell r="A2130">
            <v>8794</v>
          </cell>
          <cell r="B2130" t="str">
            <v>К 184А</v>
          </cell>
          <cell r="C2130" t="str">
            <v>2-2878</v>
          </cell>
          <cell r="D2130" t="str">
            <v>1300001335</v>
          </cell>
          <cell r="E2130" t="str">
            <v>222006010</v>
          </cell>
          <cell r="F2130">
            <v>1</v>
          </cell>
        </row>
        <row r="2131">
          <cell r="A2131">
            <v>26072</v>
          </cell>
          <cell r="B2131" t="str">
            <v>К 1991</v>
          </cell>
          <cell r="C2131" t="str">
            <v>2-2878П</v>
          </cell>
          <cell r="D2131" t="str">
            <v>1300001919</v>
          </cell>
          <cell r="E2131" t="str">
            <v>222003010</v>
          </cell>
          <cell r="F2131">
            <v>1</v>
          </cell>
        </row>
        <row r="2132">
          <cell r="A2132">
            <v>16531</v>
          </cell>
          <cell r="B2132" t="str">
            <v>К 184А</v>
          </cell>
          <cell r="C2132" t="str">
            <v>2-2879</v>
          </cell>
          <cell r="D2132" t="str">
            <v>1300001317</v>
          </cell>
          <cell r="E2132" t="str">
            <v>222006010</v>
          </cell>
          <cell r="F2132">
            <v>1</v>
          </cell>
        </row>
        <row r="2133">
          <cell r="A2133">
            <v>32757</v>
          </cell>
          <cell r="B2133" t="str">
            <v>К 1993</v>
          </cell>
          <cell r="C2133" t="str">
            <v>2-2879П</v>
          </cell>
          <cell r="D2133" t="str">
            <v>1300001920</v>
          </cell>
          <cell r="E2133" t="str">
            <v>222003010</v>
          </cell>
          <cell r="F2133">
            <v>1</v>
          </cell>
        </row>
        <row r="2134">
          <cell r="A2134">
            <v>3992</v>
          </cell>
          <cell r="B2134">
            <v>168</v>
          </cell>
          <cell r="C2134" t="str">
            <v>2-287П</v>
          </cell>
          <cell r="D2134" t="str">
            <v>1300012998</v>
          </cell>
          <cell r="E2134" t="str">
            <v>222040040</v>
          </cell>
          <cell r="F2134">
            <v>1</v>
          </cell>
        </row>
        <row r="2135">
          <cell r="A2135">
            <v>16526</v>
          </cell>
          <cell r="B2135" t="str">
            <v>К 163</v>
          </cell>
          <cell r="C2135" t="str">
            <v>2-2880</v>
          </cell>
          <cell r="D2135" t="str">
            <v>1300001330</v>
          </cell>
          <cell r="E2135" t="str">
            <v>222006010</v>
          </cell>
          <cell r="F2135">
            <v>1</v>
          </cell>
        </row>
        <row r="2136">
          <cell r="A2136">
            <v>32756</v>
          </cell>
          <cell r="B2136" t="str">
            <v>К 1993</v>
          </cell>
          <cell r="C2136" t="str">
            <v>2-2880П</v>
          </cell>
          <cell r="D2136" t="str">
            <v>1300001922</v>
          </cell>
          <cell r="E2136" t="str">
            <v>222003010</v>
          </cell>
          <cell r="F2136">
            <v>1</v>
          </cell>
        </row>
        <row r="2137">
          <cell r="A2137">
            <v>6638</v>
          </cell>
          <cell r="B2137">
            <v>1730</v>
          </cell>
          <cell r="C2137" t="str">
            <v>2-2882П</v>
          </cell>
          <cell r="D2137" t="str">
            <v>1300003282</v>
          </cell>
          <cell r="E2137" t="str">
            <v>222008010</v>
          </cell>
          <cell r="F2137">
            <v>1</v>
          </cell>
        </row>
        <row r="2138">
          <cell r="A2138">
            <v>32224</v>
          </cell>
          <cell r="B2138" t="str">
            <v>К 1730</v>
          </cell>
          <cell r="C2138" t="str">
            <v>2-2883П</v>
          </cell>
          <cell r="D2138" t="str">
            <v>1300003268</v>
          </cell>
          <cell r="E2138" t="str">
            <v>222008010</v>
          </cell>
          <cell r="F2138">
            <v>1</v>
          </cell>
        </row>
        <row r="2139">
          <cell r="A2139">
            <v>35197</v>
          </cell>
          <cell r="B2139" t="str">
            <v>К 1730</v>
          </cell>
          <cell r="C2139" t="str">
            <v>2-2884П</v>
          </cell>
          <cell r="D2139" t="str">
            <v>1300003280</v>
          </cell>
          <cell r="E2139" t="str">
            <v>222008010</v>
          </cell>
          <cell r="F2139">
            <v>1</v>
          </cell>
        </row>
        <row r="2140">
          <cell r="A2140">
            <v>32753</v>
          </cell>
          <cell r="B2140" t="str">
            <v>К 1993</v>
          </cell>
          <cell r="C2140" t="str">
            <v>2-2885П</v>
          </cell>
          <cell r="D2140" t="str">
            <v>1300001914</v>
          </cell>
          <cell r="E2140" t="str">
            <v>222003010</v>
          </cell>
          <cell r="F2140">
            <v>1</v>
          </cell>
        </row>
        <row r="2141">
          <cell r="A2141">
            <v>37818</v>
          </cell>
          <cell r="B2141" t="str">
            <v>К 1993</v>
          </cell>
          <cell r="C2141" t="str">
            <v>2-2886П</v>
          </cell>
          <cell r="D2141" t="str">
            <v>1300001923</v>
          </cell>
          <cell r="E2141" t="str">
            <v>222003010</v>
          </cell>
          <cell r="F2141">
            <v>1</v>
          </cell>
        </row>
        <row r="2142">
          <cell r="A2142">
            <v>35594</v>
          </cell>
          <cell r="B2142" t="str">
            <v>К 1993</v>
          </cell>
          <cell r="C2142" t="str">
            <v>2-2887П</v>
          </cell>
          <cell r="D2142" t="str">
            <v>1300001924</v>
          </cell>
          <cell r="E2142" t="str">
            <v>222003010</v>
          </cell>
          <cell r="F2142">
            <v>1</v>
          </cell>
        </row>
        <row r="2143">
          <cell r="A2143">
            <v>15656</v>
          </cell>
          <cell r="B2143" t="str">
            <v>К 811</v>
          </cell>
          <cell r="C2143" t="str">
            <v>2-2888AП</v>
          </cell>
          <cell r="D2143" t="str">
            <v>1300004338</v>
          </cell>
          <cell r="E2143" t="str">
            <v>222040060</v>
          </cell>
          <cell r="F2143">
            <v>1</v>
          </cell>
        </row>
        <row r="2144">
          <cell r="A2144">
            <v>32760</v>
          </cell>
          <cell r="B2144" t="str">
            <v>К 1993</v>
          </cell>
          <cell r="C2144" t="str">
            <v>2-2888П</v>
          </cell>
          <cell r="D2144" t="str">
            <v>1300003830</v>
          </cell>
          <cell r="E2144" t="str">
            <v>222040040</v>
          </cell>
          <cell r="F2144">
            <v>1</v>
          </cell>
        </row>
        <row r="2145">
          <cell r="A2145">
            <v>32742</v>
          </cell>
          <cell r="B2145">
            <v>1968</v>
          </cell>
          <cell r="C2145" t="str">
            <v>2-2889AП</v>
          </cell>
          <cell r="D2145" t="str">
            <v>1300001925</v>
          </cell>
          <cell r="E2145" t="str">
            <v>222003010</v>
          </cell>
          <cell r="F2145">
            <v>1</v>
          </cell>
        </row>
        <row r="2146">
          <cell r="A2146">
            <v>25178</v>
          </cell>
          <cell r="B2146" t="str">
            <v>К 1841</v>
          </cell>
          <cell r="C2146" t="str">
            <v>2-2889П</v>
          </cell>
          <cell r="D2146" t="str">
            <v>1300014309</v>
          </cell>
          <cell r="E2146" t="str">
            <v>222040060</v>
          </cell>
          <cell r="F2146">
            <v>1</v>
          </cell>
        </row>
        <row r="2147">
          <cell r="A2147">
            <v>3991</v>
          </cell>
          <cell r="B2147">
            <v>168</v>
          </cell>
          <cell r="C2147" t="str">
            <v>2-288П</v>
          </cell>
          <cell r="D2147" t="str">
            <v>1300011341</v>
          </cell>
          <cell r="E2147" t="str">
            <v>222040040</v>
          </cell>
          <cell r="F2147">
            <v>1</v>
          </cell>
        </row>
        <row r="2148">
          <cell r="A2148">
            <v>32690</v>
          </cell>
          <cell r="B2148" t="str">
            <v>К 1968</v>
          </cell>
          <cell r="C2148" t="str">
            <v>2-2890П</v>
          </cell>
          <cell r="D2148" t="str">
            <v>1300003856</v>
          </cell>
          <cell r="E2148" t="str">
            <v>222040040</v>
          </cell>
          <cell r="F2148">
            <v>1</v>
          </cell>
        </row>
        <row r="2149">
          <cell r="A2149">
            <v>9109</v>
          </cell>
          <cell r="B2149">
            <v>1968</v>
          </cell>
          <cell r="C2149" t="str">
            <v>2-2891П</v>
          </cell>
          <cell r="D2149" t="str">
            <v>1300001927</v>
          </cell>
          <cell r="E2149" t="str">
            <v>222003010</v>
          </cell>
          <cell r="F2149">
            <v>1</v>
          </cell>
        </row>
        <row r="2150">
          <cell r="A2150">
            <v>15559</v>
          </cell>
          <cell r="B2150" t="str">
            <v>К 1968</v>
          </cell>
          <cell r="C2150" t="str">
            <v>2-2892П</v>
          </cell>
          <cell r="D2150" t="str">
            <v>1300031754</v>
          </cell>
          <cell r="E2150" t="str">
            <v>222040040</v>
          </cell>
          <cell r="F2150">
            <v>1</v>
          </cell>
        </row>
        <row r="2151">
          <cell r="A2151">
            <v>37808</v>
          </cell>
          <cell r="B2151" t="str">
            <v>К 1968</v>
          </cell>
          <cell r="C2151" t="str">
            <v>2-2893П</v>
          </cell>
          <cell r="D2151" t="str">
            <v>1300001907</v>
          </cell>
          <cell r="E2151" t="str">
            <v>222003010</v>
          </cell>
          <cell r="F2151">
            <v>1</v>
          </cell>
        </row>
        <row r="2152">
          <cell r="A2152">
            <v>35611</v>
          </cell>
          <cell r="B2152" t="str">
            <v>К 1993</v>
          </cell>
          <cell r="C2152" t="str">
            <v>2-2894П</v>
          </cell>
          <cell r="D2152" t="str">
            <v>1300012290</v>
          </cell>
          <cell r="E2152" t="str">
            <v>222003010</v>
          </cell>
          <cell r="F2152">
            <v>1</v>
          </cell>
        </row>
        <row r="2153">
          <cell r="A2153">
            <v>32755</v>
          </cell>
          <cell r="B2153" t="str">
            <v>К 1993</v>
          </cell>
          <cell r="C2153" t="str">
            <v>2-2895П</v>
          </cell>
          <cell r="D2153" t="str">
            <v>1300001921</v>
          </cell>
          <cell r="E2153" t="str">
            <v>222003010</v>
          </cell>
          <cell r="F2153">
            <v>1</v>
          </cell>
        </row>
        <row r="2154">
          <cell r="A2154">
            <v>15731</v>
          </cell>
          <cell r="B2154" t="str">
            <v>К 834</v>
          </cell>
          <cell r="C2154" t="str">
            <v>2-2897П</v>
          </cell>
          <cell r="D2154" t="str">
            <v>1300014590</v>
          </cell>
          <cell r="E2154" t="str">
            <v>222009010</v>
          </cell>
          <cell r="F2154">
            <v>1</v>
          </cell>
        </row>
        <row r="2155">
          <cell r="A2155">
            <v>37649</v>
          </cell>
          <cell r="B2155" t="str">
            <v>К 1948</v>
          </cell>
          <cell r="C2155" t="str">
            <v>2-2898П</v>
          </cell>
          <cell r="D2155" t="str">
            <v>1300004373</v>
          </cell>
          <cell r="E2155" t="str">
            <v>222040040</v>
          </cell>
          <cell r="F2155">
            <v>1</v>
          </cell>
        </row>
        <row r="2156">
          <cell r="A2156">
            <v>37675</v>
          </cell>
          <cell r="B2156" t="str">
            <v>К 1948</v>
          </cell>
          <cell r="C2156" t="str">
            <v>2-2899П</v>
          </cell>
          <cell r="D2156" t="str">
            <v>1300013782</v>
          </cell>
          <cell r="E2156" t="str">
            <v>222040040</v>
          </cell>
          <cell r="F2156">
            <v>1</v>
          </cell>
        </row>
        <row r="2157">
          <cell r="A2157">
            <v>10701</v>
          </cell>
          <cell r="B2157" t="str">
            <v>К 168</v>
          </cell>
          <cell r="C2157" t="str">
            <v>2-289П</v>
          </cell>
          <cell r="D2157" t="str">
            <v>1300001926</v>
          </cell>
          <cell r="E2157" t="str">
            <v>222003010</v>
          </cell>
          <cell r="F2157">
            <v>1</v>
          </cell>
        </row>
        <row r="2158">
          <cell r="A2158">
            <v>3279</v>
          </cell>
          <cell r="B2158" t="str">
            <v>103A</v>
          </cell>
          <cell r="C2158" t="str">
            <v>2-28П</v>
          </cell>
          <cell r="D2158" t="str">
            <v>1300002904</v>
          </cell>
          <cell r="E2158" t="str">
            <v>222003010</v>
          </cell>
          <cell r="F2158">
            <v>1</v>
          </cell>
        </row>
        <row r="2159">
          <cell r="A2159">
            <v>26025</v>
          </cell>
          <cell r="B2159" t="str">
            <v>К 1948</v>
          </cell>
          <cell r="C2159" t="str">
            <v>2-2900П</v>
          </cell>
          <cell r="D2159" t="str">
            <v>1300002983</v>
          </cell>
          <cell r="E2159" t="str">
            <v>222003010</v>
          </cell>
          <cell r="F2159">
            <v>1</v>
          </cell>
        </row>
        <row r="2160">
          <cell r="A2160">
            <v>26057</v>
          </cell>
          <cell r="B2160" t="str">
            <v>К 1977</v>
          </cell>
          <cell r="C2160" t="str">
            <v>2-2901П</v>
          </cell>
          <cell r="D2160" t="str">
            <v>1300001901</v>
          </cell>
          <cell r="E2160" t="str">
            <v>222006010</v>
          </cell>
          <cell r="F2160">
            <v>1</v>
          </cell>
        </row>
        <row r="2161">
          <cell r="A2161">
            <v>34562</v>
          </cell>
          <cell r="B2161" t="str">
            <v>К 1977</v>
          </cell>
          <cell r="C2161" t="str">
            <v>2-2902П</v>
          </cell>
          <cell r="D2161" t="str">
            <v>1300001902</v>
          </cell>
          <cell r="E2161" t="str">
            <v>222006010</v>
          </cell>
          <cell r="F2161">
            <v>1</v>
          </cell>
        </row>
        <row r="2162">
          <cell r="A2162">
            <v>37817</v>
          </cell>
          <cell r="B2162" t="str">
            <v>К 1977</v>
          </cell>
          <cell r="C2162" t="str">
            <v>2-2903П</v>
          </cell>
          <cell r="D2162" t="str">
            <v>1300001903</v>
          </cell>
          <cell r="E2162" t="str">
            <v>222006010</v>
          </cell>
          <cell r="F2162">
            <v>1</v>
          </cell>
        </row>
        <row r="2163">
          <cell r="A2163">
            <v>10473</v>
          </cell>
          <cell r="B2163" t="str">
            <v>К 110Б</v>
          </cell>
          <cell r="C2163" t="str">
            <v>2-2904</v>
          </cell>
          <cell r="D2163" t="str">
            <v>1300001316</v>
          </cell>
          <cell r="E2163" t="str">
            <v>222005010</v>
          </cell>
          <cell r="F2163">
            <v>1</v>
          </cell>
        </row>
        <row r="2164">
          <cell r="A2164">
            <v>32696</v>
          </cell>
          <cell r="B2164" t="str">
            <v>К 1977</v>
          </cell>
          <cell r="C2164" t="str">
            <v>2-2904П</v>
          </cell>
          <cell r="D2164" t="str">
            <v>1300001904</v>
          </cell>
          <cell r="E2164" t="str">
            <v>222006010</v>
          </cell>
          <cell r="F2164">
            <v>1</v>
          </cell>
        </row>
        <row r="2165">
          <cell r="A2165">
            <v>14818</v>
          </cell>
          <cell r="B2165" t="str">
            <v>К 1951</v>
          </cell>
          <cell r="C2165" t="str">
            <v>2-2905П</v>
          </cell>
          <cell r="D2165" t="str">
            <v>1300001905</v>
          </cell>
          <cell r="E2165" t="str">
            <v>222003010</v>
          </cell>
          <cell r="F2165">
            <v>1</v>
          </cell>
        </row>
        <row r="2166">
          <cell r="A2166">
            <v>12202</v>
          </cell>
          <cell r="B2166" t="str">
            <v>К 1025Б</v>
          </cell>
          <cell r="C2166" t="str">
            <v>2-2906</v>
          </cell>
          <cell r="D2166" t="str">
            <v>1300001313</v>
          </cell>
          <cell r="E2166" t="str">
            <v>222005010</v>
          </cell>
          <cell r="F2166">
            <v>1</v>
          </cell>
        </row>
        <row r="2167">
          <cell r="A2167">
            <v>37676</v>
          </cell>
          <cell r="B2167" t="str">
            <v>К 1951</v>
          </cell>
          <cell r="C2167" t="str">
            <v>2-2906П</v>
          </cell>
          <cell r="D2167" t="str">
            <v>1300011560</v>
          </cell>
          <cell r="E2167" t="str">
            <v>222040040</v>
          </cell>
          <cell r="F2167">
            <v>1</v>
          </cell>
        </row>
        <row r="2168">
          <cell r="A2168">
            <v>16484</v>
          </cell>
          <cell r="B2168" t="str">
            <v>К 1025Б</v>
          </cell>
          <cell r="C2168" t="str">
            <v>2-2907</v>
          </cell>
          <cell r="D2168" t="str">
            <v>1300001318</v>
          </cell>
          <cell r="E2168" t="str">
            <v>222005010</v>
          </cell>
          <cell r="F2168">
            <v>1</v>
          </cell>
        </row>
        <row r="2169">
          <cell r="A2169">
            <v>37713</v>
          </cell>
          <cell r="B2169" t="str">
            <v>К 1951</v>
          </cell>
          <cell r="C2169" t="str">
            <v>2-2907П</v>
          </cell>
          <cell r="D2169" t="str">
            <v>1300001906</v>
          </cell>
          <cell r="E2169" t="str">
            <v>222003010</v>
          </cell>
          <cell r="F2169">
            <v>1</v>
          </cell>
        </row>
        <row r="2170">
          <cell r="A2170">
            <v>12203</v>
          </cell>
          <cell r="B2170" t="str">
            <v>К 1025Б</v>
          </cell>
          <cell r="C2170" t="str">
            <v>2-2908</v>
          </cell>
          <cell r="D2170" t="str">
            <v>1300014711</v>
          </cell>
          <cell r="E2170" t="str">
            <v>222005010</v>
          </cell>
          <cell r="F2170">
            <v>1</v>
          </cell>
        </row>
        <row r="2171">
          <cell r="A2171">
            <v>6637</v>
          </cell>
          <cell r="B2171">
            <v>1730</v>
          </cell>
          <cell r="C2171" t="str">
            <v>2-2908П</v>
          </cell>
          <cell r="D2171" t="str">
            <v>1300003295</v>
          </cell>
          <cell r="E2171" t="str">
            <v>222008010</v>
          </cell>
          <cell r="F2171">
            <v>1</v>
          </cell>
        </row>
        <row r="2172">
          <cell r="A2172">
            <v>16485</v>
          </cell>
          <cell r="B2172" t="str">
            <v>К 1025Б</v>
          </cell>
          <cell r="C2172" t="str">
            <v>2-2909</v>
          </cell>
          <cell r="D2172" t="str">
            <v>1300001319</v>
          </cell>
          <cell r="E2172" t="str">
            <v>222005010</v>
          </cell>
          <cell r="F2172">
            <v>1</v>
          </cell>
        </row>
        <row r="2173">
          <cell r="A2173" t="str">
            <v>1534Б</v>
          </cell>
          <cell r="B2173" t="str">
            <v>К 1848</v>
          </cell>
          <cell r="C2173" t="str">
            <v>2-2909П</v>
          </cell>
          <cell r="D2173" t="str">
            <v>1300014238</v>
          </cell>
          <cell r="E2173" t="str">
            <v>222040050</v>
          </cell>
          <cell r="F2173">
            <v>1</v>
          </cell>
        </row>
        <row r="2174">
          <cell r="A2174">
            <v>10702</v>
          </cell>
          <cell r="B2174" t="str">
            <v>К 168</v>
          </cell>
          <cell r="C2174" t="str">
            <v>2-290П</v>
          </cell>
          <cell r="D2174" t="str">
            <v>1300001900</v>
          </cell>
          <cell r="E2174" t="str">
            <v>222003010</v>
          </cell>
          <cell r="F2174">
            <v>1</v>
          </cell>
        </row>
        <row r="2175">
          <cell r="A2175">
            <v>10545</v>
          </cell>
          <cell r="B2175" t="str">
            <v>К 1025Б</v>
          </cell>
          <cell r="C2175" t="str">
            <v>2-2910</v>
          </cell>
          <cell r="D2175" t="str">
            <v>1300001320</v>
          </cell>
          <cell r="E2175" t="str">
            <v>222005010</v>
          </cell>
          <cell r="F2175">
            <v>1</v>
          </cell>
        </row>
        <row r="2176">
          <cell r="A2176">
            <v>10408</v>
          </cell>
          <cell r="B2176" t="str">
            <v>К 1057</v>
          </cell>
          <cell r="C2176" t="str">
            <v>2-2911</v>
          </cell>
          <cell r="D2176" t="str">
            <v>1300014307</v>
          </cell>
          <cell r="E2176" t="str">
            <v>222040020</v>
          </cell>
          <cell r="F2176">
            <v>1</v>
          </cell>
        </row>
        <row r="2177">
          <cell r="A2177" t="str">
            <v>1601Б</v>
          </cell>
          <cell r="B2177" t="str">
            <v>К 1848</v>
          </cell>
          <cell r="C2177" t="str">
            <v>2-2911П</v>
          </cell>
          <cell r="D2177" t="str">
            <v>1300004289</v>
          </cell>
          <cell r="E2177" t="str">
            <v>222040050</v>
          </cell>
          <cell r="F2177">
            <v>1</v>
          </cell>
        </row>
        <row r="2178">
          <cell r="A2178">
            <v>4164</v>
          </cell>
          <cell r="B2178" t="str">
            <v>К 268Б</v>
          </cell>
          <cell r="C2178" t="str">
            <v>2-2912</v>
          </cell>
          <cell r="D2178" t="str">
            <v>1300017969</v>
          </cell>
          <cell r="E2178" t="str">
            <v>222004010</v>
          </cell>
          <cell r="F2178">
            <v>1</v>
          </cell>
        </row>
        <row r="2179">
          <cell r="A2179">
            <v>32131</v>
          </cell>
          <cell r="B2179" t="str">
            <v>К 1848</v>
          </cell>
          <cell r="C2179" t="str">
            <v>2-2912П</v>
          </cell>
          <cell r="D2179" t="str">
            <v>1300003278</v>
          </cell>
          <cell r="E2179" t="str">
            <v>222008010</v>
          </cell>
          <cell r="F2179">
            <v>1</v>
          </cell>
        </row>
        <row r="2180">
          <cell r="A2180">
            <v>10799</v>
          </cell>
          <cell r="B2180" t="str">
            <v>К 268Б</v>
          </cell>
          <cell r="C2180" t="str">
            <v>2-2913</v>
          </cell>
          <cell r="D2180" t="str">
            <v>1300018086</v>
          </cell>
          <cell r="E2180" t="str">
            <v>222040010</v>
          </cell>
          <cell r="F2180">
            <v>1</v>
          </cell>
        </row>
        <row r="2181">
          <cell r="A2181">
            <v>32759</v>
          </cell>
          <cell r="B2181" t="str">
            <v>К 1993</v>
          </cell>
          <cell r="C2181" t="str">
            <v>2-2913П</v>
          </cell>
          <cell r="D2181" t="str">
            <v>1300001899</v>
          </cell>
          <cell r="E2181" t="str">
            <v>222003010</v>
          </cell>
          <cell r="F2181">
            <v>1</v>
          </cell>
        </row>
        <row r="2182">
          <cell r="A2182">
            <v>32739</v>
          </cell>
          <cell r="B2182" t="str">
            <v>К 1968</v>
          </cell>
          <cell r="C2182" t="str">
            <v>2-2914П</v>
          </cell>
          <cell r="D2182" t="str">
            <v>1300001908</v>
          </cell>
          <cell r="E2182" t="str">
            <v>222003010</v>
          </cell>
          <cell r="F2182">
            <v>1</v>
          </cell>
        </row>
        <row r="2183">
          <cell r="A2183">
            <v>5324</v>
          </cell>
          <cell r="B2183" t="str">
            <v>К 268Б</v>
          </cell>
          <cell r="C2183" t="str">
            <v>2-2915</v>
          </cell>
          <cell r="D2183" t="str">
            <v>1300017972</v>
          </cell>
          <cell r="E2183" t="str">
            <v>222004010</v>
          </cell>
          <cell r="F2183">
            <v>1</v>
          </cell>
        </row>
        <row r="2184">
          <cell r="A2184">
            <v>26051</v>
          </cell>
          <cell r="B2184" t="str">
            <v>К 1968</v>
          </cell>
          <cell r="C2184" t="str">
            <v>2-2915П</v>
          </cell>
          <cell r="D2184" t="str">
            <v>1300001909</v>
          </cell>
          <cell r="E2184" t="str">
            <v>222003010</v>
          </cell>
          <cell r="F2184">
            <v>1</v>
          </cell>
        </row>
        <row r="2185">
          <cell r="A2185">
            <v>15440</v>
          </cell>
          <cell r="B2185" t="str">
            <v>К 268Б</v>
          </cell>
          <cell r="C2185" t="str">
            <v>2-2916</v>
          </cell>
          <cell r="D2185" t="str">
            <v>1300017976</v>
          </cell>
          <cell r="E2185" t="str">
            <v>222004010</v>
          </cell>
          <cell r="F2185">
            <v>1</v>
          </cell>
        </row>
        <row r="2186">
          <cell r="A2186">
            <v>32688</v>
          </cell>
          <cell r="B2186" t="str">
            <v>К 1968</v>
          </cell>
          <cell r="C2186" t="str">
            <v>2-2916П</v>
          </cell>
          <cell r="D2186" t="str">
            <v>1300001910</v>
          </cell>
          <cell r="E2186" t="str">
            <v>222003010</v>
          </cell>
          <cell r="F2186">
            <v>1</v>
          </cell>
        </row>
        <row r="2187">
          <cell r="A2187">
            <v>10506</v>
          </cell>
          <cell r="B2187" t="str">
            <v>К 110А</v>
          </cell>
          <cell r="C2187" t="str">
            <v>2-2917</v>
          </cell>
          <cell r="D2187" t="str">
            <v>1300001463</v>
          </cell>
          <cell r="E2187" t="str">
            <v>222005010</v>
          </cell>
          <cell r="F2187">
            <v>1</v>
          </cell>
        </row>
        <row r="2188">
          <cell r="A2188">
            <v>37653</v>
          </cell>
          <cell r="B2188" t="str">
            <v>К 1951</v>
          </cell>
          <cell r="C2188" t="str">
            <v>2-2917П</v>
          </cell>
          <cell r="D2188" t="str">
            <v>1300001911</v>
          </cell>
          <cell r="E2188" t="str">
            <v>222003010</v>
          </cell>
          <cell r="F2188">
            <v>1</v>
          </cell>
        </row>
        <row r="2189">
          <cell r="A2189">
            <v>10692</v>
          </cell>
          <cell r="B2189" t="str">
            <v>К 1002</v>
          </cell>
          <cell r="C2189" t="str">
            <v>2-2918</v>
          </cell>
          <cell r="D2189" t="str">
            <v>1300017660</v>
          </cell>
          <cell r="E2189" t="str">
            <v>222004010</v>
          </cell>
          <cell r="F2189">
            <v>1</v>
          </cell>
        </row>
        <row r="2190">
          <cell r="A2190">
            <v>37678</v>
          </cell>
          <cell r="B2190" t="str">
            <v>К 1951</v>
          </cell>
          <cell r="C2190" t="str">
            <v>2-2918П</v>
          </cell>
          <cell r="D2190" t="str">
            <v>1300003873</v>
          </cell>
          <cell r="E2190" t="str">
            <v>222040040</v>
          </cell>
          <cell r="F2190">
            <v>1</v>
          </cell>
        </row>
        <row r="2191">
          <cell r="A2191">
            <v>10691</v>
          </cell>
          <cell r="B2191" t="str">
            <v>К 1002</v>
          </cell>
          <cell r="C2191" t="str">
            <v>2-2919</v>
          </cell>
          <cell r="D2191" t="str">
            <v>1300017661</v>
          </cell>
          <cell r="E2191" t="str">
            <v>222004010</v>
          </cell>
          <cell r="F2191">
            <v>1</v>
          </cell>
        </row>
        <row r="2192">
          <cell r="A2192">
            <v>37820</v>
          </cell>
          <cell r="B2192" t="str">
            <v>К 1977</v>
          </cell>
          <cell r="C2192" t="str">
            <v>2-2919П</v>
          </cell>
          <cell r="D2192" t="str">
            <v>1300001912</v>
          </cell>
          <cell r="E2192" t="str">
            <v>222006010</v>
          </cell>
          <cell r="F2192">
            <v>1</v>
          </cell>
        </row>
        <row r="2193">
          <cell r="A2193">
            <v>6916</v>
          </cell>
          <cell r="B2193">
            <v>168</v>
          </cell>
          <cell r="C2193" t="str">
            <v>2-291П</v>
          </cell>
          <cell r="D2193" t="str">
            <v>1300003866</v>
          </cell>
          <cell r="E2193" t="str">
            <v>222040040</v>
          </cell>
          <cell r="F2193">
            <v>1</v>
          </cell>
        </row>
        <row r="2194">
          <cell r="A2194">
            <v>9137</v>
          </cell>
          <cell r="B2194">
            <v>1977</v>
          </cell>
          <cell r="C2194" t="str">
            <v>2-2920П</v>
          </cell>
          <cell r="D2194" t="str">
            <v>1300001913</v>
          </cell>
          <cell r="E2194" t="str">
            <v>222006010</v>
          </cell>
          <cell r="F2194">
            <v>1</v>
          </cell>
        </row>
        <row r="2195">
          <cell r="A2195">
            <v>37819</v>
          </cell>
          <cell r="B2195" t="str">
            <v>К 1977</v>
          </cell>
          <cell r="C2195" t="str">
            <v>2-2921П</v>
          </cell>
          <cell r="D2195" t="str">
            <v>1300001930</v>
          </cell>
          <cell r="E2195" t="str">
            <v>222006010</v>
          </cell>
          <cell r="F2195">
            <v>1</v>
          </cell>
        </row>
        <row r="2196">
          <cell r="A2196">
            <v>14235</v>
          </cell>
          <cell r="B2196" t="str">
            <v>К 1002</v>
          </cell>
          <cell r="C2196" t="str">
            <v>2-2922</v>
          </cell>
          <cell r="D2196" t="str">
            <v>1300017662</v>
          </cell>
          <cell r="E2196" t="str">
            <v>222004010</v>
          </cell>
          <cell r="F2196">
            <v>1</v>
          </cell>
        </row>
        <row r="2197">
          <cell r="A2197">
            <v>26058</v>
          </cell>
          <cell r="B2197" t="str">
            <v>К 1977</v>
          </cell>
          <cell r="C2197" t="str">
            <v>2-2922П</v>
          </cell>
          <cell r="D2197" t="str">
            <v>1300003810</v>
          </cell>
          <cell r="E2197" t="str">
            <v>222040030</v>
          </cell>
          <cell r="F2197">
            <v>1</v>
          </cell>
        </row>
        <row r="2198">
          <cell r="A2198">
            <v>8790</v>
          </cell>
          <cell r="B2198">
            <v>1002</v>
          </cell>
          <cell r="C2198" t="str">
            <v>2-2923</v>
          </cell>
          <cell r="D2198" t="str">
            <v>1300017663</v>
          </cell>
          <cell r="E2198" t="str">
            <v>222004010</v>
          </cell>
          <cell r="F2198">
            <v>1</v>
          </cell>
        </row>
        <row r="2199">
          <cell r="A2199">
            <v>34559</v>
          </cell>
          <cell r="B2199" t="str">
            <v>К 1977</v>
          </cell>
          <cell r="C2199" t="str">
            <v>2-2923П</v>
          </cell>
          <cell r="D2199" t="str">
            <v>1300001955</v>
          </cell>
          <cell r="E2199" t="str">
            <v>222006010</v>
          </cell>
          <cell r="F2199">
            <v>1</v>
          </cell>
        </row>
        <row r="2200">
          <cell r="A2200">
            <v>4071</v>
          </cell>
          <cell r="B2200">
            <v>1002</v>
          </cell>
          <cell r="C2200" t="str">
            <v>2-2924</v>
          </cell>
          <cell r="D2200" t="str">
            <v>1300017664</v>
          </cell>
          <cell r="E2200" t="str">
            <v>222004010</v>
          </cell>
          <cell r="F2200">
            <v>1</v>
          </cell>
        </row>
        <row r="2201">
          <cell r="A2201">
            <v>15806</v>
          </cell>
          <cell r="B2201" t="str">
            <v>К 860Б</v>
          </cell>
          <cell r="C2201" t="str">
            <v>2-2924П</v>
          </cell>
          <cell r="D2201" t="str">
            <v>1300003757</v>
          </cell>
          <cell r="E2201" t="str">
            <v>222009010</v>
          </cell>
          <cell r="F2201">
            <v>1</v>
          </cell>
        </row>
        <row r="2202">
          <cell r="A2202">
            <v>26071</v>
          </cell>
          <cell r="B2202" t="str">
            <v>К 1968</v>
          </cell>
          <cell r="C2202" t="str">
            <v>2-2925П</v>
          </cell>
          <cell r="D2202" t="str">
            <v>1300011558</v>
          </cell>
          <cell r="E2202" t="str">
            <v>222040040</v>
          </cell>
          <cell r="F2202">
            <v>1</v>
          </cell>
        </row>
        <row r="2203">
          <cell r="A2203">
            <v>32207</v>
          </cell>
          <cell r="B2203" t="str">
            <v>К 1730Б</v>
          </cell>
          <cell r="C2203" t="str">
            <v>2-2929П</v>
          </cell>
          <cell r="D2203" t="str">
            <v>1300003277</v>
          </cell>
          <cell r="E2203" t="str">
            <v>222008010</v>
          </cell>
          <cell r="F2203">
            <v>1</v>
          </cell>
        </row>
        <row r="2204">
          <cell r="A2204">
            <v>10497</v>
          </cell>
          <cell r="B2204" t="str">
            <v>К 932</v>
          </cell>
          <cell r="C2204" t="str">
            <v>2-292П</v>
          </cell>
          <cell r="D2204" t="str">
            <v>1300002984</v>
          </cell>
          <cell r="E2204" t="str">
            <v>222003010</v>
          </cell>
          <cell r="F2204">
            <v>1</v>
          </cell>
        </row>
        <row r="2205">
          <cell r="A2205">
            <v>6644</v>
          </cell>
          <cell r="B2205" t="str">
            <v>1730Б</v>
          </cell>
          <cell r="C2205" t="str">
            <v>2-2930П</v>
          </cell>
          <cell r="D2205" t="str">
            <v>1300003276</v>
          </cell>
          <cell r="E2205" t="str">
            <v>222008010</v>
          </cell>
          <cell r="F2205">
            <v>1</v>
          </cell>
        </row>
        <row r="2206">
          <cell r="A2206">
            <v>26041</v>
          </cell>
          <cell r="B2206" t="str">
            <v>К 1951</v>
          </cell>
          <cell r="C2206" t="str">
            <v>2-2931П</v>
          </cell>
          <cell r="D2206" t="str">
            <v>1300001948</v>
          </cell>
          <cell r="E2206" t="str">
            <v>222003010</v>
          </cell>
          <cell r="F2206">
            <v>1</v>
          </cell>
        </row>
        <row r="2207">
          <cell r="A2207">
            <v>6647</v>
          </cell>
          <cell r="B2207" t="str">
            <v>1730Б</v>
          </cell>
          <cell r="C2207" t="str">
            <v>2-2932П</v>
          </cell>
          <cell r="D2207" t="str">
            <v>1300003275</v>
          </cell>
          <cell r="E2207" t="str">
            <v>222008010</v>
          </cell>
          <cell r="F2207">
            <v>1</v>
          </cell>
        </row>
        <row r="2208">
          <cell r="A2208">
            <v>15497</v>
          </cell>
          <cell r="B2208" t="str">
            <v>К 1970</v>
          </cell>
          <cell r="C2208" t="str">
            <v>2-2933П</v>
          </cell>
          <cell r="D2208" t="str">
            <v>1300001949</v>
          </cell>
          <cell r="E2208" t="str">
            <v>222003010</v>
          </cell>
          <cell r="F2208">
            <v>1</v>
          </cell>
        </row>
        <row r="2209">
          <cell r="A2209">
            <v>37772</v>
          </cell>
          <cell r="B2209" t="str">
            <v>К 1970</v>
          </cell>
          <cell r="C2209" t="str">
            <v>2-2934П</v>
          </cell>
          <cell r="D2209" t="str">
            <v>1300001950</v>
          </cell>
          <cell r="E2209" t="str">
            <v>222003010</v>
          </cell>
          <cell r="F2209">
            <v>1</v>
          </cell>
        </row>
        <row r="2210">
          <cell r="A2210">
            <v>37815</v>
          </cell>
          <cell r="B2210" t="str">
            <v>К 1976</v>
          </cell>
          <cell r="C2210" t="str">
            <v>2-2935П</v>
          </cell>
          <cell r="D2210" t="str">
            <v>1300001951</v>
          </cell>
          <cell r="E2210" t="str">
            <v>222003010</v>
          </cell>
          <cell r="F2210">
            <v>1</v>
          </cell>
        </row>
        <row r="2211">
          <cell r="A2211">
            <v>35592</v>
          </cell>
          <cell r="B2211" t="str">
            <v>К 1976</v>
          </cell>
          <cell r="C2211" t="str">
            <v>2-2936П</v>
          </cell>
          <cell r="D2211" t="str">
            <v>1300001952</v>
          </cell>
          <cell r="E2211" t="str">
            <v>222003010</v>
          </cell>
          <cell r="F2211">
            <v>1</v>
          </cell>
        </row>
        <row r="2212">
          <cell r="A2212">
            <v>32668</v>
          </cell>
          <cell r="B2212" t="str">
            <v>К 1976</v>
          </cell>
          <cell r="C2212" t="str">
            <v>2-2937П</v>
          </cell>
          <cell r="D2212" t="str">
            <v>1300001962</v>
          </cell>
          <cell r="E2212" t="str">
            <v>222003010</v>
          </cell>
          <cell r="F2212">
            <v>1</v>
          </cell>
        </row>
        <row r="2213">
          <cell r="A2213">
            <v>32693</v>
          </cell>
          <cell r="B2213" t="str">
            <v>К 1976</v>
          </cell>
          <cell r="C2213" t="str">
            <v>2-2938П</v>
          </cell>
          <cell r="D2213" t="str">
            <v>1300011541</v>
          </cell>
          <cell r="E2213" t="str">
            <v>222003010</v>
          </cell>
          <cell r="F2213">
            <v>1</v>
          </cell>
        </row>
        <row r="2214">
          <cell r="A2214">
            <v>32667</v>
          </cell>
          <cell r="B2214" t="str">
            <v>К 1976</v>
          </cell>
          <cell r="C2214" t="str">
            <v>2-2939П</v>
          </cell>
          <cell r="D2214" t="str">
            <v>1300001954</v>
          </cell>
          <cell r="E2214" t="str">
            <v>222003010</v>
          </cell>
          <cell r="F2214">
            <v>1</v>
          </cell>
        </row>
        <row r="2215">
          <cell r="A2215">
            <v>10495</v>
          </cell>
          <cell r="B2215" t="str">
            <v>К 932</v>
          </cell>
          <cell r="C2215" t="str">
            <v>2-293П</v>
          </cell>
          <cell r="D2215" t="str">
            <v>1300002985</v>
          </cell>
          <cell r="E2215" t="str">
            <v>222003010</v>
          </cell>
          <cell r="F2215">
            <v>1</v>
          </cell>
        </row>
        <row r="2216">
          <cell r="A2216">
            <v>26050</v>
          </cell>
          <cell r="B2216" t="str">
            <v>К 1970</v>
          </cell>
          <cell r="C2216" t="str">
            <v>2-2940П</v>
          </cell>
          <cell r="D2216" t="str">
            <v>1300003981</v>
          </cell>
          <cell r="E2216" t="str">
            <v>222040040</v>
          </cell>
          <cell r="F2216">
            <v>1</v>
          </cell>
        </row>
        <row r="2217">
          <cell r="A2217">
            <v>34558</v>
          </cell>
          <cell r="B2217" t="str">
            <v>К 1970</v>
          </cell>
          <cell r="C2217" t="str">
            <v>2-2942П</v>
          </cell>
          <cell r="D2217" t="str">
            <v>1300001956</v>
          </cell>
          <cell r="E2217" t="str">
            <v>222003010</v>
          </cell>
          <cell r="F2217">
            <v>1</v>
          </cell>
        </row>
        <row r="2218">
          <cell r="A2218">
            <v>10697</v>
          </cell>
          <cell r="B2218" t="str">
            <v>К 1008</v>
          </cell>
          <cell r="C2218" t="str">
            <v>2-2943</v>
          </cell>
          <cell r="D2218" t="str">
            <v>1300001465</v>
          </cell>
          <cell r="E2218" t="str">
            <v>222005010</v>
          </cell>
          <cell r="F2218">
            <v>1</v>
          </cell>
        </row>
        <row r="2219">
          <cell r="A2219">
            <v>37770</v>
          </cell>
          <cell r="B2219" t="str">
            <v>К 1970</v>
          </cell>
          <cell r="C2219" t="str">
            <v>2-2943П</v>
          </cell>
          <cell r="D2219" t="str">
            <v>1300001957</v>
          </cell>
          <cell r="E2219" t="str">
            <v>222003010</v>
          </cell>
          <cell r="F2219">
            <v>1</v>
          </cell>
        </row>
        <row r="2220">
          <cell r="A2220">
            <v>10823</v>
          </cell>
          <cell r="B2220" t="str">
            <v>К 189</v>
          </cell>
          <cell r="C2220" t="str">
            <v>2-2944</v>
          </cell>
          <cell r="D2220" t="str">
            <v>1300004264</v>
          </cell>
          <cell r="E2220" t="str">
            <v>222040010</v>
          </cell>
          <cell r="F2220">
            <v>1</v>
          </cell>
        </row>
        <row r="2221">
          <cell r="A2221">
            <v>34560</v>
          </cell>
          <cell r="B2221" t="str">
            <v>К 1970</v>
          </cell>
          <cell r="C2221" t="str">
            <v>2-2944П</v>
          </cell>
          <cell r="D2221" t="str">
            <v>1300001958</v>
          </cell>
          <cell r="E2221" t="str">
            <v>222003010</v>
          </cell>
          <cell r="F2221">
            <v>1</v>
          </cell>
        </row>
        <row r="2222">
          <cell r="A2222">
            <v>6529</v>
          </cell>
          <cell r="B2222">
            <v>189</v>
          </cell>
          <cell r="C2222" t="str">
            <v>2-2945</v>
          </cell>
          <cell r="D2222" t="str">
            <v>1300001462</v>
          </cell>
          <cell r="E2222" t="str">
            <v>222004010</v>
          </cell>
          <cell r="F2222">
            <v>1</v>
          </cell>
        </row>
        <row r="2223">
          <cell r="A2223">
            <v>15443</v>
          </cell>
          <cell r="B2223" t="str">
            <v>К 189</v>
          </cell>
          <cell r="C2223" t="str">
            <v>2-2946</v>
          </cell>
          <cell r="D2223" t="str">
            <v>1300001466</v>
          </cell>
          <cell r="E2223" t="str">
            <v>222004010</v>
          </cell>
          <cell r="F2223">
            <v>1</v>
          </cell>
        </row>
        <row r="2224">
          <cell r="A2224">
            <v>14817</v>
          </cell>
          <cell r="B2224" t="str">
            <v>К 1975</v>
          </cell>
          <cell r="C2224" t="str">
            <v>2-2946Н</v>
          </cell>
          <cell r="D2224" t="str">
            <v>1300004305</v>
          </cell>
          <cell r="E2224" t="str">
            <v>222040040</v>
          </cell>
          <cell r="F2224">
            <v>1</v>
          </cell>
        </row>
        <row r="2225">
          <cell r="A2225">
            <v>15475</v>
          </cell>
          <cell r="B2225" t="str">
            <v>К 189</v>
          </cell>
          <cell r="C2225" t="str">
            <v>2-2947</v>
          </cell>
          <cell r="D2225" t="str">
            <v>1300001467</v>
          </cell>
          <cell r="E2225" t="str">
            <v>222004010</v>
          </cell>
          <cell r="F2225">
            <v>1</v>
          </cell>
        </row>
        <row r="2226">
          <cell r="A2226">
            <v>32665</v>
          </cell>
          <cell r="B2226" t="str">
            <v>К 1976</v>
          </cell>
          <cell r="C2226" t="str">
            <v>2-2947П</v>
          </cell>
          <cell r="D2226" t="str">
            <v>1300001959</v>
          </cell>
          <cell r="E2226" t="str">
            <v>222003010</v>
          </cell>
          <cell r="F2226">
            <v>1</v>
          </cell>
        </row>
        <row r="2227">
          <cell r="A2227">
            <v>37767</v>
          </cell>
          <cell r="B2227" t="str">
            <v>К 1976</v>
          </cell>
          <cell r="C2227" t="str">
            <v>2-2948П</v>
          </cell>
          <cell r="D2227" t="str">
            <v>1300001960</v>
          </cell>
          <cell r="E2227" t="str">
            <v>222003010</v>
          </cell>
          <cell r="F2227">
            <v>1</v>
          </cell>
        </row>
        <row r="2228">
          <cell r="A2228" t="str">
            <v>1602Б</v>
          </cell>
          <cell r="B2228" t="str">
            <v>К 1848</v>
          </cell>
          <cell r="C2228" t="str">
            <v>2-2949П</v>
          </cell>
          <cell r="D2228" t="str">
            <v>1300003274</v>
          </cell>
          <cell r="E2228" t="str">
            <v>222008010</v>
          </cell>
          <cell r="F2228">
            <v>1</v>
          </cell>
        </row>
        <row r="2229">
          <cell r="A2229">
            <v>3626</v>
          </cell>
          <cell r="B2229">
            <v>932</v>
          </cell>
          <cell r="C2229" t="str">
            <v>2-294П</v>
          </cell>
          <cell r="D2229" t="str">
            <v>1300002963</v>
          </cell>
          <cell r="E2229" t="str">
            <v>222003010</v>
          </cell>
          <cell r="F2229">
            <v>1</v>
          </cell>
        </row>
        <row r="2230">
          <cell r="A2230">
            <v>10848</v>
          </cell>
          <cell r="B2230" t="str">
            <v>К 189</v>
          </cell>
          <cell r="C2230" t="str">
            <v>2-2950</v>
          </cell>
          <cell r="D2230" t="str">
            <v>1300001468</v>
          </cell>
          <cell r="E2230" t="str">
            <v>222004010</v>
          </cell>
          <cell r="F2230">
            <v>1</v>
          </cell>
        </row>
        <row r="2231">
          <cell r="A2231">
            <v>6643</v>
          </cell>
          <cell r="B2231" t="str">
            <v>1730Б</v>
          </cell>
          <cell r="C2231" t="str">
            <v>2-2950П</v>
          </cell>
          <cell r="D2231" t="str">
            <v>1300003273</v>
          </cell>
          <cell r="E2231" t="str">
            <v>222008010</v>
          </cell>
          <cell r="F2231">
            <v>1</v>
          </cell>
        </row>
        <row r="2232">
          <cell r="A2232">
            <v>10772</v>
          </cell>
          <cell r="B2232" t="str">
            <v>К 268Б</v>
          </cell>
          <cell r="C2232" t="str">
            <v>2-2951</v>
          </cell>
          <cell r="D2232" t="str">
            <v>1300017977</v>
          </cell>
          <cell r="E2232" t="str">
            <v>222004010</v>
          </cell>
          <cell r="F2232">
            <v>1</v>
          </cell>
        </row>
        <row r="2233">
          <cell r="A2233">
            <v>9101</v>
          </cell>
          <cell r="B2233" t="str">
            <v>1730Б</v>
          </cell>
          <cell r="C2233" t="str">
            <v>2-2951П</v>
          </cell>
          <cell r="D2233" t="str">
            <v>1300011746</v>
          </cell>
          <cell r="E2233" t="str">
            <v>222040050</v>
          </cell>
          <cell r="F2233">
            <v>1</v>
          </cell>
        </row>
        <row r="2234">
          <cell r="A2234">
            <v>10800</v>
          </cell>
          <cell r="B2234" t="str">
            <v>К 268Б</v>
          </cell>
          <cell r="C2234" t="str">
            <v>2-2952</v>
          </cell>
          <cell r="D2234" t="str">
            <v>1300018034</v>
          </cell>
          <cell r="E2234" t="str">
            <v>222040010</v>
          </cell>
          <cell r="F2234">
            <v>1</v>
          </cell>
        </row>
        <row r="2235">
          <cell r="A2235">
            <v>25590</v>
          </cell>
          <cell r="B2235" t="str">
            <v>К 1975</v>
          </cell>
          <cell r="C2235" t="str">
            <v>2-2952П</v>
          </cell>
          <cell r="D2235" t="str">
            <v>1300033568</v>
          </cell>
          <cell r="E2235" t="str">
            <v>222040040</v>
          </cell>
          <cell r="F2235">
            <v>1</v>
          </cell>
        </row>
        <row r="2236">
          <cell r="A2236">
            <v>4241</v>
          </cell>
          <cell r="B2236" t="str">
            <v>268Б</v>
          </cell>
          <cell r="C2236" t="str">
            <v>2-2953</v>
          </cell>
          <cell r="D2236" t="str">
            <v>1300017978</v>
          </cell>
          <cell r="E2236" t="str">
            <v>222004010</v>
          </cell>
          <cell r="F2236">
            <v>1</v>
          </cell>
        </row>
        <row r="2237">
          <cell r="A2237">
            <v>16487</v>
          </cell>
          <cell r="B2237" t="str">
            <v>К 1025Б</v>
          </cell>
          <cell r="C2237" t="str">
            <v>2-2953А</v>
          </cell>
          <cell r="D2237" t="str">
            <v>1300011262</v>
          </cell>
          <cell r="E2237" t="str">
            <v>222005010</v>
          </cell>
          <cell r="F2237">
            <v>1</v>
          </cell>
        </row>
        <row r="2238">
          <cell r="A2238">
            <v>37619</v>
          </cell>
          <cell r="B2238" t="str">
            <v>К 1929А</v>
          </cell>
          <cell r="C2238" t="str">
            <v>2-2953П</v>
          </cell>
          <cell r="D2238" t="str">
            <v>1300004366</v>
          </cell>
          <cell r="E2238" t="str">
            <v>222040040</v>
          </cell>
          <cell r="F2238">
            <v>1</v>
          </cell>
        </row>
        <row r="2239">
          <cell r="A2239">
            <v>10479</v>
          </cell>
          <cell r="B2239" t="str">
            <v>К 148</v>
          </cell>
          <cell r="C2239" t="str">
            <v>2-2954</v>
          </cell>
          <cell r="D2239" t="str">
            <v>1300004260</v>
          </cell>
          <cell r="E2239" t="str">
            <v>222040020</v>
          </cell>
          <cell r="F2239">
            <v>1</v>
          </cell>
        </row>
        <row r="2240">
          <cell r="A2240">
            <v>37571</v>
          </cell>
          <cell r="B2240" t="str">
            <v>К 1929А</v>
          </cell>
          <cell r="C2240" t="str">
            <v>2-2954П</v>
          </cell>
          <cell r="D2240" t="str">
            <v>1300002982</v>
          </cell>
          <cell r="E2240" t="str">
            <v>222003010</v>
          </cell>
          <cell r="F2240">
            <v>1</v>
          </cell>
        </row>
        <row r="2241">
          <cell r="A2241">
            <v>10512</v>
          </cell>
          <cell r="B2241" t="str">
            <v>К 148</v>
          </cell>
          <cell r="C2241" t="str">
            <v>2-2955</v>
          </cell>
          <cell r="D2241" t="str">
            <v>1300001455</v>
          </cell>
          <cell r="E2241" t="str">
            <v>222005010</v>
          </cell>
          <cell r="F2241">
            <v>1</v>
          </cell>
        </row>
        <row r="2242">
          <cell r="A2242">
            <v>37617</v>
          </cell>
          <cell r="B2242" t="str">
            <v>К 1929А</v>
          </cell>
          <cell r="C2242" t="str">
            <v>2-2955П</v>
          </cell>
          <cell r="D2242" t="str">
            <v>1300002980</v>
          </cell>
          <cell r="E2242" t="str">
            <v>222003010</v>
          </cell>
          <cell r="F2242">
            <v>1</v>
          </cell>
        </row>
        <row r="2243">
          <cell r="A2243">
            <v>6326</v>
          </cell>
          <cell r="B2243">
            <v>148</v>
          </cell>
          <cell r="C2243" t="str">
            <v>2-2956</v>
          </cell>
          <cell r="D2243" t="str">
            <v>1300033176</v>
          </cell>
          <cell r="E2243" t="str">
            <v>222005010</v>
          </cell>
          <cell r="F2243">
            <v>1</v>
          </cell>
        </row>
        <row r="2244">
          <cell r="A2244" t="str">
            <v>1536Б</v>
          </cell>
          <cell r="B2244" t="str">
            <v>К 1848</v>
          </cell>
          <cell r="C2244" t="str">
            <v>2-2956П</v>
          </cell>
          <cell r="D2244" t="str">
            <v>1300004436</v>
          </cell>
          <cell r="E2244" t="str">
            <v>222040050</v>
          </cell>
          <cell r="F2244">
            <v>1</v>
          </cell>
        </row>
        <row r="2245">
          <cell r="A2245">
            <v>10540</v>
          </cell>
          <cell r="B2245" t="str">
            <v>К 148</v>
          </cell>
          <cell r="C2245" t="str">
            <v>2-2957</v>
          </cell>
          <cell r="D2245" t="str">
            <v>1300012393</v>
          </cell>
          <cell r="E2245" t="str">
            <v>222040020</v>
          </cell>
          <cell r="F2245">
            <v>1</v>
          </cell>
        </row>
        <row r="2246">
          <cell r="A2246">
            <v>32109</v>
          </cell>
          <cell r="B2246" t="str">
            <v>К 1848</v>
          </cell>
          <cell r="C2246" t="str">
            <v>2-2957П</v>
          </cell>
          <cell r="D2246" t="str">
            <v>1300003272</v>
          </cell>
          <cell r="E2246" t="str">
            <v>222008010</v>
          </cell>
          <cell r="F2246">
            <v>1</v>
          </cell>
        </row>
        <row r="2247">
          <cell r="A2247">
            <v>10513</v>
          </cell>
          <cell r="B2247" t="str">
            <v>К 148</v>
          </cell>
          <cell r="C2247" t="str">
            <v>2-2958</v>
          </cell>
          <cell r="D2247" t="str">
            <v>1300001464</v>
          </cell>
          <cell r="E2247" t="str">
            <v>222005010</v>
          </cell>
          <cell r="F2247">
            <v>1</v>
          </cell>
        </row>
        <row r="2248">
          <cell r="A2248">
            <v>32747</v>
          </cell>
          <cell r="B2248" t="str">
            <v>К 1976</v>
          </cell>
          <cell r="C2248" t="str">
            <v>2-2958П</v>
          </cell>
          <cell r="D2248" t="str">
            <v>1300003974</v>
          </cell>
          <cell r="E2248" t="str">
            <v>222040040</v>
          </cell>
          <cell r="F2248">
            <v>1</v>
          </cell>
        </row>
        <row r="2249">
          <cell r="A2249">
            <v>10480</v>
          </cell>
          <cell r="B2249" t="str">
            <v>К 148</v>
          </cell>
          <cell r="C2249" t="str">
            <v>2-2959</v>
          </cell>
          <cell r="D2249" t="str">
            <v>1300001449</v>
          </cell>
          <cell r="E2249" t="str">
            <v>222005010</v>
          </cell>
          <cell r="F2249">
            <v>1</v>
          </cell>
        </row>
        <row r="2250">
          <cell r="A2250">
            <v>16356</v>
          </cell>
          <cell r="B2250" t="str">
            <v>К 932</v>
          </cell>
          <cell r="C2250" t="str">
            <v>2-295П</v>
          </cell>
          <cell r="D2250" t="str">
            <v>1300004377</v>
          </cell>
          <cell r="E2250" t="str">
            <v>222040040</v>
          </cell>
          <cell r="F2250">
            <v>1</v>
          </cell>
        </row>
        <row r="2251">
          <cell r="A2251">
            <v>10541</v>
          </cell>
          <cell r="B2251" t="str">
            <v>К 148</v>
          </cell>
          <cell r="C2251" t="str">
            <v>2-2960</v>
          </cell>
          <cell r="D2251" t="str">
            <v>1300004247</v>
          </cell>
          <cell r="E2251" t="str">
            <v>222040020</v>
          </cell>
          <cell r="F2251">
            <v>1</v>
          </cell>
        </row>
        <row r="2252">
          <cell r="A2252">
            <v>32735</v>
          </cell>
          <cell r="B2252" t="str">
            <v>К 1975</v>
          </cell>
          <cell r="C2252" t="str">
            <v>2-2961Н</v>
          </cell>
          <cell r="D2252" t="str">
            <v>1300003579</v>
          </cell>
          <cell r="E2252" t="str">
            <v>222003010</v>
          </cell>
          <cell r="F2252">
            <v>1</v>
          </cell>
        </row>
        <row r="2253">
          <cell r="A2253">
            <v>3946</v>
          </cell>
          <cell r="B2253" t="str">
            <v>243А</v>
          </cell>
          <cell r="C2253" t="str">
            <v>2-2962</v>
          </cell>
          <cell r="D2253" t="str">
            <v>1300001450</v>
          </cell>
          <cell r="E2253" t="str">
            <v>222005010</v>
          </cell>
          <cell r="F2253">
            <v>1</v>
          </cell>
        </row>
        <row r="2254">
          <cell r="A2254">
            <v>26749</v>
          </cell>
          <cell r="B2254" t="str">
            <v>К 1975</v>
          </cell>
          <cell r="C2254" t="str">
            <v>2-2962П</v>
          </cell>
          <cell r="D2254" t="str">
            <v>1300001938</v>
          </cell>
          <cell r="E2254" t="str">
            <v>222003010</v>
          </cell>
          <cell r="F2254">
            <v>1</v>
          </cell>
        </row>
        <row r="2255">
          <cell r="A2255">
            <v>5204</v>
          </cell>
          <cell r="B2255" t="str">
            <v>243А</v>
          </cell>
          <cell r="C2255" t="str">
            <v>2-2963</v>
          </cell>
          <cell r="D2255" t="str">
            <v>1300004250</v>
          </cell>
          <cell r="E2255" t="str">
            <v>222040020</v>
          </cell>
          <cell r="F2255">
            <v>1</v>
          </cell>
        </row>
        <row r="2256">
          <cell r="A2256">
            <v>37806</v>
          </cell>
          <cell r="B2256" t="str">
            <v>К 1975</v>
          </cell>
          <cell r="C2256" t="str">
            <v>2-2963Н</v>
          </cell>
          <cell r="D2256" t="str">
            <v>1300033569</v>
          </cell>
          <cell r="E2256" t="str">
            <v>222040040</v>
          </cell>
          <cell r="F2256">
            <v>1</v>
          </cell>
        </row>
        <row r="2257">
          <cell r="A2257">
            <v>4016</v>
          </cell>
          <cell r="B2257" t="str">
            <v>К 243А</v>
          </cell>
          <cell r="C2257" t="str">
            <v>2-2964</v>
          </cell>
          <cell r="D2257" t="str">
            <v>1300012492</v>
          </cell>
          <cell r="E2257" t="str">
            <v>222040020</v>
          </cell>
          <cell r="F2257">
            <v>1</v>
          </cell>
        </row>
        <row r="2258">
          <cell r="A2258">
            <v>37569</v>
          </cell>
          <cell r="B2258" t="str">
            <v>К 1913</v>
          </cell>
          <cell r="C2258" t="str">
            <v>2-2964П</v>
          </cell>
          <cell r="D2258" t="str">
            <v>1300002972</v>
          </cell>
          <cell r="E2258" t="str">
            <v>222003010</v>
          </cell>
          <cell r="F2258">
            <v>1</v>
          </cell>
        </row>
        <row r="2259">
          <cell r="A2259">
            <v>10649</v>
          </cell>
          <cell r="B2259" t="str">
            <v>К 243А</v>
          </cell>
          <cell r="C2259" t="str">
            <v>2-2965</v>
          </cell>
          <cell r="D2259" t="str">
            <v>1300001451</v>
          </cell>
          <cell r="E2259" t="str">
            <v>222005010</v>
          </cell>
          <cell r="F2259">
            <v>1</v>
          </cell>
        </row>
        <row r="2260">
          <cell r="A2260">
            <v>25165</v>
          </cell>
          <cell r="B2260" t="str">
            <v>К 1848</v>
          </cell>
          <cell r="C2260" t="str">
            <v>2-2965П</v>
          </cell>
          <cell r="D2260" t="str">
            <v>1300003271</v>
          </cell>
          <cell r="E2260" t="str">
            <v>222008010</v>
          </cell>
          <cell r="F2260">
            <v>1</v>
          </cell>
        </row>
        <row r="2261">
          <cell r="A2261">
            <v>3947</v>
          </cell>
          <cell r="B2261" t="str">
            <v>243А</v>
          </cell>
          <cell r="C2261" t="str">
            <v>2-2966</v>
          </cell>
          <cell r="D2261" t="str">
            <v>1300001452</v>
          </cell>
          <cell r="E2261" t="str">
            <v>222005010</v>
          </cell>
          <cell r="F2261">
            <v>1</v>
          </cell>
        </row>
        <row r="2262">
          <cell r="A2262" t="str">
            <v>1535Б</v>
          </cell>
          <cell r="B2262" t="str">
            <v>К 1848</v>
          </cell>
          <cell r="C2262" t="str">
            <v>2-2966П</v>
          </cell>
          <cell r="D2262" t="str">
            <v>1300003270</v>
          </cell>
          <cell r="E2262" t="str">
            <v>222008010</v>
          </cell>
          <cell r="F2262">
            <v>1</v>
          </cell>
        </row>
        <row r="2263">
          <cell r="A2263">
            <v>5203</v>
          </cell>
          <cell r="B2263" t="str">
            <v>К 243А</v>
          </cell>
          <cell r="C2263" t="str">
            <v>2-2967</v>
          </cell>
          <cell r="D2263" t="str">
            <v>1300001453</v>
          </cell>
          <cell r="E2263" t="str">
            <v>222005010</v>
          </cell>
          <cell r="F2263">
            <v>1</v>
          </cell>
        </row>
        <row r="2264">
          <cell r="A2264">
            <v>32108</v>
          </cell>
          <cell r="B2264" t="str">
            <v>К 1848</v>
          </cell>
          <cell r="C2264" t="str">
            <v>2-2967П</v>
          </cell>
          <cell r="D2264" t="str">
            <v>1300003269</v>
          </cell>
          <cell r="E2264" t="str">
            <v>222008010</v>
          </cell>
          <cell r="F2264">
            <v>1</v>
          </cell>
        </row>
        <row r="2265">
          <cell r="A2265" t="str">
            <v>5БР</v>
          </cell>
          <cell r="B2265">
            <v>2131</v>
          </cell>
          <cell r="C2265" t="str">
            <v>2-2968</v>
          </cell>
          <cell r="D2265" t="str">
            <v>1300017975</v>
          </cell>
          <cell r="E2265" t="str">
            <v>222004010</v>
          </cell>
          <cell r="F2265">
            <v>1</v>
          </cell>
        </row>
        <row r="2266">
          <cell r="A2266">
            <v>14746</v>
          </cell>
          <cell r="B2266" t="str">
            <v>К 1730Б</v>
          </cell>
          <cell r="C2266" t="str">
            <v>2-2968П</v>
          </cell>
          <cell r="D2266" t="str">
            <v>1300003369</v>
          </cell>
          <cell r="E2266" t="str">
            <v>222008010</v>
          </cell>
          <cell r="F2266">
            <v>1</v>
          </cell>
        </row>
        <row r="2267">
          <cell r="A2267">
            <v>14192</v>
          </cell>
          <cell r="B2267" t="str">
            <v>К 148</v>
          </cell>
          <cell r="C2267" t="str">
            <v>2-2969</v>
          </cell>
          <cell r="D2267" t="str">
            <v>1300004258</v>
          </cell>
          <cell r="E2267" t="str">
            <v>222040020</v>
          </cell>
          <cell r="F2267">
            <v>1</v>
          </cell>
        </row>
        <row r="2268">
          <cell r="A2268">
            <v>32691</v>
          </cell>
          <cell r="B2268" t="str">
            <v>К 1976</v>
          </cell>
          <cell r="C2268" t="str">
            <v>2-2969П</v>
          </cell>
          <cell r="D2268" t="str">
            <v>1300001936</v>
          </cell>
          <cell r="E2268" t="str">
            <v>222003010</v>
          </cell>
          <cell r="F2268">
            <v>1</v>
          </cell>
        </row>
        <row r="2269">
          <cell r="A2269">
            <v>3403</v>
          </cell>
          <cell r="B2269">
            <v>871</v>
          </cell>
          <cell r="C2269" t="str">
            <v>2-296П</v>
          </cell>
          <cell r="D2269" t="str">
            <v>1300002973</v>
          </cell>
          <cell r="E2269" t="str">
            <v>222003010</v>
          </cell>
          <cell r="F2269">
            <v>1</v>
          </cell>
        </row>
        <row r="2270">
          <cell r="A2270">
            <v>16535</v>
          </cell>
          <cell r="B2270" t="str">
            <v>К 181</v>
          </cell>
          <cell r="C2270" t="str">
            <v>2-2977</v>
          </cell>
          <cell r="D2270" t="str">
            <v>1300001448</v>
          </cell>
          <cell r="E2270" t="str">
            <v>222006010</v>
          </cell>
          <cell r="F2270">
            <v>1</v>
          </cell>
        </row>
        <row r="2271">
          <cell r="A2271">
            <v>10734</v>
          </cell>
          <cell r="B2271" t="str">
            <v>К 181</v>
          </cell>
          <cell r="C2271" t="str">
            <v>2-2978</v>
          </cell>
          <cell r="D2271" t="str">
            <v>1300001456</v>
          </cell>
          <cell r="E2271" t="str">
            <v>222006010</v>
          </cell>
          <cell r="F2271">
            <v>1</v>
          </cell>
        </row>
        <row r="2272">
          <cell r="A2272">
            <v>3538</v>
          </cell>
          <cell r="B2272">
            <v>871</v>
          </cell>
          <cell r="C2272" t="str">
            <v>2-297П</v>
          </cell>
          <cell r="D2272" t="str">
            <v>1300004407</v>
          </cell>
          <cell r="E2272" t="str">
            <v>222040040</v>
          </cell>
          <cell r="F2272">
            <v>1</v>
          </cell>
        </row>
        <row r="2273">
          <cell r="A2273">
            <v>10735</v>
          </cell>
          <cell r="B2273" t="str">
            <v>К 181</v>
          </cell>
          <cell r="C2273" t="str">
            <v>2-2980</v>
          </cell>
          <cell r="D2273" t="str">
            <v>1300001314</v>
          </cell>
          <cell r="E2273" t="str">
            <v>222006010</v>
          </cell>
          <cell r="F2273">
            <v>1</v>
          </cell>
        </row>
        <row r="2274">
          <cell r="A2274">
            <v>10710</v>
          </cell>
          <cell r="B2274" t="str">
            <v>К 181</v>
          </cell>
          <cell r="C2274" t="str">
            <v>2-2981</v>
          </cell>
          <cell r="D2274" t="str">
            <v>1300001315</v>
          </cell>
          <cell r="E2274" t="str">
            <v>222006010</v>
          </cell>
          <cell r="F2274">
            <v>1</v>
          </cell>
        </row>
        <row r="2275">
          <cell r="A2275">
            <v>10686</v>
          </cell>
          <cell r="B2275" t="str">
            <v>К 181</v>
          </cell>
          <cell r="C2275" t="str">
            <v>2-2982</v>
          </cell>
          <cell r="D2275" t="str">
            <v>1300001322</v>
          </cell>
          <cell r="E2275" t="str">
            <v>222006010</v>
          </cell>
          <cell r="F2275">
            <v>1</v>
          </cell>
        </row>
        <row r="2276">
          <cell r="A2276">
            <v>35460</v>
          </cell>
          <cell r="B2276" t="str">
            <v>К 1913</v>
          </cell>
          <cell r="C2276" t="str">
            <v>2-2986П</v>
          </cell>
          <cell r="D2276" t="str">
            <v>1300002970</v>
          </cell>
          <cell r="E2276" t="str">
            <v>222003010</v>
          </cell>
          <cell r="F2276">
            <v>1</v>
          </cell>
        </row>
        <row r="2277">
          <cell r="A2277">
            <v>26052</v>
          </cell>
          <cell r="B2277" t="str">
            <v>К 1976</v>
          </cell>
          <cell r="C2277" t="str">
            <v>2-2987П</v>
          </cell>
          <cell r="D2277" t="str">
            <v>1300001953</v>
          </cell>
          <cell r="E2277" t="str">
            <v>222003010</v>
          </cell>
          <cell r="F2277">
            <v>1</v>
          </cell>
        </row>
        <row r="2278">
          <cell r="A2278">
            <v>26074</v>
          </cell>
          <cell r="B2278" t="str">
            <v>К 1976</v>
          </cell>
          <cell r="C2278" t="str">
            <v>2-2988П</v>
          </cell>
          <cell r="D2278" t="str">
            <v>1300001931</v>
          </cell>
          <cell r="E2278" t="str">
            <v>222003010</v>
          </cell>
          <cell r="F2278">
            <v>1</v>
          </cell>
        </row>
        <row r="2279">
          <cell r="A2279">
            <v>6640</v>
          </cell>
          <cell r="B2279" t="str">
            <v>1730Б</v>
          </cell>
          <cell r="C2279" t="str">
            <v>2-2989П</v>
          </cell>
          <cell r="D2279" t="str">
            <v>1300003438</v>
          </cell>
          <cell r="E2279" t="str">
            <v>222008010</v>
          </cell>
          <cell r="F2279">
            <v>1</v>
          </cell>
        </row>
        <row r="2280">
          <cell r="A2280">
            <v>3451</v>
          </cell>
          <cell r="B2280">
            <v>871</v>
          </cell>
          <cell r="C2280" t="str">
            <v>2-298П</v>
          </cell>
          <cell r="D2280" t="str">
            <v>1300002971</v>
          </cell>
          <cell r="E2280" t="str">
            <v>222003010</v>
          </cell>
          <cell r="F2280">
            <v>1</v>
          </cell>
        </row>
        <row r="2281">
          <cell r="A2281">
            <v>37616</v>
          </cell>
          <cell r="B2281" t="str">
            <v>К 1929А</v>
          </cell>
          <cell r="C2281" t="str">
            <v>2-2990П</v>
          </cell>
          <cell r="D2281" t="str">
            <v>1300004411</v>
          </cell>
          <cell r="E2281" t="str">
            <v>222040040</v>
          </cell>
          <cell r="F2281">
            <v>1</v>
          </cell>
        </row>
        <row r="2282">
          <cell r="A2282">
            <v>35461</v>
          </cell>
          <cell r="B2282" t="str">
            <v>К 1929А</v>
          </cell>
          <cell r="C2282" t="str">
            <v>2-2991П</v>
          </cell>
          <cell r="D2282" t="str">
            <v>1300002969</v>
          </cell>
          <cell r="E2282" t="str">
            <v>222003010</v>
          </cell>
          <cell r="F2282">
            <v>1</v>
          </cell>
        </row>
        <row r="2283">
          <cell r="A2283">
            <v>37615</v>
          </cell>
          <cell r="B2283" t="str">
            <v>К 1929А</v>
          </cell>
          <cell r="C2283" t="str">
            <v>2-2992П</v>
          </cell>
          <cell r="D2283" t="str">
            <v>1300012161</v>
          </cell>
          <cell r="E2283" t="str">
            <v>222040040</v>
          </cell>
          <cell r="F2283">
            <v>1</v>
          </cell>
        </row>
        <row r="2284">
          <cell r="A2284">
            <v>35505</v>
          </cell>
          <cell r="B2284" t="str">
            <v>К 1929А</v>
          </cell>
          <cell r="C2284" t="str">
            <v>2-2993П</v>
          </cell>
          <cell r="D2284" t="str">
            <v>1300004416</v>
          </cell>
          <cell r="E2284" t="str">
            <v>222040040</v>
          </cell>
          <cell r="F2284">
            <v>1</v>
          </cell>
        </row>
        <row r="2285">
          <cell r="A2285">
            <v>37804</v>
          </cell>
          <cell r="B2285" t="str">
            <v>К 1975</v>
          </cell>
          <cell r="C2285" t="str">
            <v>2-2994Н</v>
          </cell>
          <cell r="D2285" t="str">
            <v>1300014710</v>
          </cell>
          <cell r="E2285" t="str">
            <v>222003010</v>
          </cell>
          <cell r="F2285">
            <v>1</v>
          </cell>
        </row>
        <row r="2286">
          <cell r="A2286">
            <v>34673</v>
          </cell>
          <cell r="B2286" t="str">
            <v>К 1975</v>
          </cell>
          <cell r="C2286" t="str">
            <v>2-2995П</v>
          </cell>
          <cell r="D2286" t="str">
            <v>1300001932</v>
          </cell>
          <cell r="E2286" t="str">
            <v>222003010</v>
          </cell>
          <cell r="F2286">
            <v>1</v>
          </cell>
        </row>
        <row r="2287">
          <cell r="A2287">
            <v>35608</v>
          </cell>
          <cell r="B2287" t="str">
            <v>К 1992</v>
          </cell>
          <cell r="C2287" t="str">
            <v>2-2996П</v>
          </cell>
          <cell r="D2287" t="str">
            <v>1300001933</v>
          </cell>
          <cell r="E2287" t="str">
            <v>222003010</v>
          </cell>
          <cell r="F2287">
            <v>1</v>
          </cell>
        </row>
        <row r="2288">
          <cell r="A2288">
            <v>32748</v>
          </cell>
          <cell r="B2288" t="str">
            <v>К 1992</v>
          </cell>
          <cell r="C2288" t="str">
            <v>2-2997П</v>
          </cell>
          <cell r="D2288" t="str">
            <v>1300001934</v>
          </cell>
          <cell r="E2288" t="str">
            <v>222003010</v>
          </cell>
          <cell r="F2288">
            <v>1</v>
          </cell>
        </row>
        <row r="2289">
          <cell r="A2289">
            <v>37816</v>
          </cell>
          <cell r="B2289" t="str">
            <v>К 1992</v>
          </cell>
          <cell r="C2289" t="str">
            <v>2-2998П</v>
          </cell>
          <cell r="D2289" t="str">
            <v>1300004011</v>
          </cell>
          <cell r="E2289" t="str">
            <v>222040040</v>
          </cell>
          <cell r="F2289">
            <v>1</v>
          </cell>
        </row>
        <row r="2290">
          <cell r="A2290">
            <v>14747</v>
          </cell>
          <cell r="B2290" t="str">
            <v>К 1730Б</v>
          </cell>
          <cell r="C2290" t="str">
            <v>2-2999П</v>
          </cell>
          <cell r="D2290" t="str">
            <v>1300003319</v>
          </cell>
          <cell r="E2290" t="str">
            <v>222008010</v>
          </cell>
          <cell r="F2290">
            <v>1</v>
          </cell>
        </row>
        <row r="2291">
          <cell r="A2291">
            <v>3358</v>
          </cell>
          <cell r="B2291">
            <v>871</v>
          </cell>
          <cell r="C2291" t="str">
            <v>2-299П</v>
          </cell>
          <cell r="D2291" t="str">
            <v>1300004410</v>
          </cell>
          <cell r="E2291" t="str">
            <v>222040040</v>
          </cell>
          <cell r="F2291">
            <v>1</v>
          </cell>
        </row>
        <row r="2292">
          <cell r="A2292">
            <v>4861</v>
          </cell>
          <cell r="B2292" t="str">
            <v>103A</v>
          </cell>
          <cell r="C2292" t="str">
            <v>2-29П</v>
          </cell>
          <cell r="D2292" t="str">
            <v>1300002916</v>
          </cell>
          <cell r="E2292" t="str">
            <v>222003010</v>
          </cell>
          <cell r="F2292">
            <v>1</v>
          </cell>
        </row>
        <row r="2293">
          <cell r="A2293">
            <v>3280</v>
          </cell>
          <cell r="B2293" t="str">
            <v>103A</v>
          </cell>
          <cell r="C2293" t="str">
            <v>2-2П</v>
          </cell>
          <cell r="D2293" t="str">
            <v>1300012171</v>
          </cell>
          <cell r="E2293" t="str">
            <v>222003010</v>
          </cell>
          <cell r="F2293">
            <v>1</v>
          </cell>
        </row>
        <row r="2294">
          <cell r="A2294">
            <v>35593</v>
          </cell>
          <cell r="B2294" t="str">
            <v>К 1992</v>
          </cell>
          <cell r="C2294" t="str">
            <v>2-3006П</v>
          </cell>
          <cell r="D2294" t="str">
            <v>1300001935</v>
          </cell>
          <cell r="E2294" t="str">
            <v>222003010</v>
          </cell>
          <cell r="F2294">
            <v>1</v>
          </cell>
        </row>
        <row r="2295">
          <cell r="A2295">
            <v>37505</v>
          </cell>
          <cell r="B2295" t="str">
            <v>К 1717</v>
          </cell>
          <cell r="C2295" t="str">
            <v>2-3007П</v>
          </cell>
          <cell r="D2295" t="str">
            <v>1300003422</v>
          </cell>
          <cell r="E2295" t="str">
            <v>222008010</v>
          </cell>
          <cell r="F2295">
            <v>1</v>
          </cell>
        </row>
        <row r="2296">
          <cell r="A2296">
            <v>37470</v>
          </cell>
          <cell r="B2296" t="str">
            <v>К 1717</v>
          </cell>
          <cell r="C2296" t="str">
            <v>2-3009П</v>
          </cell>
          <cell r="D2296" t="str">
            <v>1300003421</v>
          </cell>
          <cell r="E2296" t="str">
            <v>222008010</v>
          </cell>
          <cell r="F2296">
            <v>1</v>
          </cell>
        </row>
        <row r="2297">
          <cell r="A2297">
            <v>3359</v>
          </cell>
          <cell r="B2297">
            <v>871</v>
          </cell>
          <cell r="C2297" t="str">
            <v>2-300П</v>
          </cell>
          <cell r="D2297" t="str">
            <v>1300002968</v>
          </cell>
          <cell r="E2297" t="str">
            <v>222003010</v>
          </cell>
          <cell r="F2297">
            <v>1</v>
          </cell>
        </row>
        <row r="2298">
          <cell r="A2298">
            <v>32376</v>
          </cell>
          <cell r="B2298" t="str">
            <v>К 1717</v>
          </cell>
          <cell r="C2298" t="str">
            <v>2-3010П</v>
          </cell>
          <cell r="D2298" t="str">
            <v>1300003420</v>
          </cell>
          <cell r="E2298" t="str">
            <v>222008010</v>
          </cell>
          <cell r="F2298">
            <v>1</v>
          </cell>
        </row>
        <row r="2299">
          <cell r="A2299">
            <v>26102</v>
          </cell>
          <cell r="B2299" t="str">
            <v>К 1992</v>
          </cell>
          <cell r="C2299" t="str">
            <v>2-3011П</v>
          </cell>
          <cell r="D2299" t="str">
            <v>1300003993</v>
          </cell>
          <cell r="E2299" t="str">
            <v>222040040</v>
          </cell>
          <cell r="F2299">
            <v>1</v>
          </cell>
        </row>
        <row r="2300">
          <cell r="A2300">
            <v>32752</v>
          </cell>
          <cell r="B2300" t="str">
            <v>К 1992</v>
          </cell>
          <cell r="C2300" t="str">
            <v>2-3012П</v>
          </cell>
          <cell r="D2300" t="str">
            <v>1300001937</v>
          </cell>
          <cell r="E2300" t="str">
            <v>222003010</v>
          </cell>
          <cell r="F2300">
            <v>1</v>
          </cell>
        </row>
        <row r="2301">
          <cell r="A2301">
            <v>32392</v>
          </cell>
          <cell r="B2301" t="str">
            <v>К 435Б</v>
          </cell>
          <cell r="C2301" t="str">
            <v>2-3013П</v>
          </cell>
          <cell r="D2301" t="str">
            <v>1300001929</v>
          </cell>
          <cell r="E2301" t="str">
            <v>222003010</v>
          </cell>
          <cell r="F2301">
            <v>1</v>
          </cell>
        </row>
        <row r="2302">
          <cell r="A2302">
            <v>37568</v>
          </cell>
          <cell r="B2302" t="str">
            <v>К 1913</v>
          </cell>
          <cell r="C2302" t="str">
            <v>2-3014П</v>
          </cell>
          <cell r="D2302" t="str">
            <v>1300012185</v>
          </cell>
          <cell r="E2302" t="str">
            <v>222040040</v>
          </cell>
          <cell r="F2302">
            <v>1</v>
          </cell>
        </row>
        <row r="2303">
          <cell r="A2303">
            <v>37567</v>
          </cell>
          <cell r="B2303" t="str">
            <v>К 1913</v>
          </cell>
          <cell r="C2303" t="str">
            <v>2-3015П</v>
          </cell>
          <cell r="D2303" t="str">
            <v>1300002966</v>
          </cell>
          <cell r="E2303" t="str">
            <v>222003010</v>
          </cell>
          <cell r="F2303">
            <v>1</v>
          </cell>
        </row>
        <row r="2304">
          <cell r="A2304">
            <v>37655</v>
          </cell>
          <cell r="B2304" t="str">
            <v>К 1929Б</v>
          </cell>
          <cell r="C2304" t="str">
            <v>2-3016П</v>
          </cell>
          <cell r="D2304" t="str">
            <v>1300004385</v>
          </cell>
          <cell r="E2304" t="str">
            <v>222040040</v>
          </cell>
          <cell r="F2304">
            <v>1</v>
          </cell>
        </row>
        <row r="2305">
          <cell r="A2305">
            <v>6797</v>
          </cell>
          <cell r="B2305">
            <v>1913</v>
          </cell>
          <cell r="C2305" t="str">
            <v>2-3017П</v>
          </cell>
          <cell r="D2305" t="str">
            <v>1300002965</v>
          </cell>
          <cell r="E2305" t="str">
            <v>222003010</v>
          </cell>
          <cell r="F2305">
            <v>1</v>
          </cell>
        </row>
        <row r="2306">
          <cell r="A2306">
            <v>26017</v>
          </cell>
          <cell r="B2306" t="str">
            <v>К 1913</v>
          </cell>
          <cell r="C2306" t="str">
            <v>2-3018П</v>
          </cell>
          <cell r="D2306" t="str">
            <v>1300002964</v>
          </cell>
          <cell r="E2306" t="str">
            <v>222003010</v>
          </cell>
          <cell r="F2306">
            <v>1</v>
          </cell>
        </row>
        <row r="2307">
          <cell r="A2307">
            <v>35485</v>
          </cell>
          <cell r="B2307" t="str">
            <v>К 1929Б</v>
          </cell>
          <cell r="C2307" t="str">
            <v>2-3019П</v>
          </cell>
          <cell r="D2307" t="str">
            <v>1300002821</v>
          </cell>
          <cell r="E2307" t="str">
            <v>222003010</v>
          </cell>
          <cell r="F2307">
            <v>1</v>
          </cell>
        </row>
        <row r="2308">
          <cell r="A2308">
            <v>3454</v>
          </cell>
          <cell r="B2308">
            <v>932</v>
          </cell>
          <cell r="C2308" t="str">
            <v>2-301П</v>
          </cell>
          <cell r="D2308" t="str">
            <v>1300002967</v>
          </cell>
          <cell r="E2308" t="str">
            <v>222003010</v>
          </cell>
          <cell r="F2308">
            <v>1</v>
          </cell>
        </row>
        <row r="2309">
          <cell r="A2309">
            <v>37654</v>
          </cell>
          <cell r="B2309" t="str">
            <v>К 1929Б</v>
          </cell>
          <cell r="C2309" t="str">
            <v>2-3020П</v>
          </cell>
          <cell r="D2309" t="str">
            <v>1300003014</v>
          </cell>
          <cell r="E2309" t="str">
            <v>222003010</v>
          </cell>
          <cell r="F2309">
            <v>1</v>
          </cell>
        </row>
        <row r="2310">
          <cell r="A2310">
            <v>37614</v>
          </cell>
          <cell r="B2310" t="str">
            <v>К 1929Б</v>
          </cell>
          <cell r="C2310" t="str">
            <v>2-3021П</v>
          </cell>
          <cell r="D2310" t="str">
            <v>1300002842</v>
          </cell>
          <cell r="E2310" t="str">
            <v>222003010</v>
          </cell>
          <cell r="F2310">
            <v>1</v>
          </cell>
        </row>
        <row r="2311">
          <cell r="A2311">
            <v>9008</v>
          </cell>
          <cell r="B2311" t="str">
            <v>608Б</v>
          </cell>
          <cell r="C2311" t="str">
            <v>2-3022П</v>
          </cell>
          <cell r="D2311" t="str">
            <v>1300001939</v>
          </cell>
          <cell r="E2311" t="str">
            <v>222003010</v>
          </cell>
          <cell r="F2311">
            <v>1</v>
          </cell>
        </row>
        <row r="2312">
          <cell r="A2312">
            <v>9014</v>
          </cell>
          <cell r="B2312" t="str">
            <v>608Б</v>
          </cell>
          <cell r="C2312" t="str">
            <v>2-3023П</v>
          </cell>
          <cell r="D2312" t="str">
            <v>1300001940</v>
          </cell>
          <cell r="E2312" t="str">
            <v>222003010</v>
          </cell>
          <cell r="F2312">
            <v>1</v>
          </cell>
        </row>
        <row r="2313">
          <cell r="A2313">
            <v>25081</v>
          </cell>
          <cell r="B2313" t="str">
            <v>К 817</v>
          </cell>
          <cell r="C2313" t="str">
            <v>2-3024П</v>
          </cell>
          <cell r="D2313" t="str">
            <v>1300002120</v>
          </cell>
          <cell r="E2313" t="str">
            <v>222009010</v>
          </cell>
          <cell r="F2313">
            <v>1</v>
          </cell>
        </row>
        <row r="2314">
          <cell r="A2314">
            <v>15686</v>
          </cell>
          <cell r="B2314" t="str">
            <v>К 817</v>
          </cell>
          <cell r="C2314" t="str">
            <v>2-3025П</v>
          </cell>
          <cell r="D2314" t="str">
            <v>1300002114</v>
          </cell>
          <cell r="E2314" t="str">
            <v>222009010</v>
          </cell>
          <cell r="F2314">
            <v>1</v>
          </cell>
        </row>
        <row r="2315">
          <cell r="A2315">
            <v>15675</v>
          </cell>
          <cell r="B2315" t="str">
            <v>К 817</v>
          </cell>
          <cell r="C2315" t="str">
            <v>2-3026П</v>
          </cell>
          <cell r="D2315" t="str">
            <v>1300011633</v>
          </cell>
          <cell r="E2315" t="str">
            <v>222040060</v>
          </cell>
          <cell r="F2315">
            <v>1</v>
          </cell>
        </row>
        <row r="2316">
          <cell r="A2316">
            <v>10977</v>
          </cell>
          <cell r="B2316" t="str">
            <v>К 1917Б</v>
          </cell>
          <cell r="C2316" t="str">
            <v>2-3027П</v>
          </cell>
          <cell r="D2316" t="str">
            <v>1300002734</v>
          </cell>
          <cell r="E2316" t="str">
            <v>222003010</v>
          </cell>
          <cell r="F2316">
            <v>1</v>
          </cell>
        </row>
        <row r="2317">
          <cell r="A2317">
            <v>39202</v>
          </cell>
          <cell r="B2317" t="str">
            <v>К 1917Б</v>
          </cell>
          <cell r="C2317" t="str">
            <v>2-3028П</v>
          </cell>
          <cell r="D2317" t="str">
            <v>1300014836</v>
          </cell>
          <cell r="E2317" t="str">
            <v>222003010</v>
          </cell>
          <cell r="F2317">
            <v>1</v>
          </cell>
        </row>
        <row r="2318">
          <cell r="A2318">
            <v>20165</v>
          </cell>
          <cell r="B2318" t="str">
            <v>К 1917Б</v>
          </cell>
          <cell r="C2318" t="str">
            <v>2-3029П</v>
          </cell>
          <cell r="D2318" t="str">
            <v>1300002733</v>
          </cell>
          <cell r="E2318" t="str">
            <v>222003010</v>
          </cell>
          <cell r="F2318">
            <v>1</v>
          </cell>
        </row>
        <row r="2319">
          <cell r="A2319">
            <v>3731</v>
          </cell>
          <cell r="B2319">
            <v>933</v>
          </cell>
          <cell r="C2319" t="str">
            <v>2-302П</v>
          </cell>
          <cell r="D2319" t="str">
            <v>1300004378</v>
          </cell>
          <cell r="E2319" t="str">
            <v>222040040</v>
          </cell>
          <cell r="F2319">
            <v>1</v>
          </cell>
        </row>
        <row r="2320">
          <cell r="A2320">
            <v>32549</v>
          </cell>
          <cell r="B2320" t="str">
            <v>К 1917Б</v>
          </cell>
          <cell r="C2320" t="str">
            <v>2-3030П</v>
          </cell>
          <cell r="D2320" t="str">
            <v>1300002732</v>
          </cell>
          <cell r="E2320" t="str">
            <v>222003010</v>
          </cell>
          <cell r="F2320">
            <v>1</v>
          </cell>
        </row>
        <row r="2321">
          <cell r="A2321">
            <v>37540</v>
          </cell>
          <cell r="B2321" t="str">
            <v>К 1913</v>
          </cell>
          <cell r="C2321" t="str">
            <v>2-3031П</v>
          </cell>
          <cell r="D2321" t="str">
            <v>1300002731</v>
          </cell>
          <cell r="E2321" t="str">
            <v>222003010</v>
          </cell>
          <cell r="F2321">
            <v>1</v>
          </cell>
        </row>
        <row r="2322">
          <cell r="A2322">
            <v>26015</v>
          </cell>
          <cell r="B2322" t="str">
            <v>К 1913</v>
          </cell>
          <cell r="C2322" t="str">
            <v>2-3032П</v>
          </cell>
          <cell r="D2322" t="str">
            <v>1300011623</v>
          </cell>
          <cell r="E2322" t="str">
            <v>222040040</v>
          </cell>
          <cell r="F2322">
            <v>1</v>
          </cell>
        </row>
        <row r="2323">
          <cell r="A2323">
            <v>6776</v>
          </cell>
          <cell r="B2323">
            <v>1913</v>
          </cell>
          <cell r="C2323" t="str">
            <v>2-3033П</v>
          </cell>
          <cell r="D2323" t="str">
            <v>1300002730</v>
          </cell>
          <cell r="E2323" t="str">
            <v>222003010</v>
          </cell>
          <cell r="F2323">
            <v>1</v>
          </cell>
        </row>
        <row r="2324">
          <cell r="A2324">
            <v>25315</v>
          </cell>
          <cell r="B2324" t="str">
            <v>К 1830</v>
          </cell>
          <cell r="C2324" t="str">
            <v>2-3034П</v>
          </cell>
          <cell r="D2324" t="str">
            <v>1300002729</v>
          </cell>
          <cell r="E2324" t="str">
            <v>222009010</v>
          </cell>
          <cell r="F2324">
            <v>1</v>
          </cell>
        </row>
        <row r="2325">
          <cell r="A2325">
            <v>17752</v>
          </cell>
          <cell r="B2325" t="str">
            <v>К 817</v>
          </cell>
          <cell r="C2325" t="str">
            <v>2-3035П</v>
          </cell>
          <cell r="D2325" t="str">
            <v>1300012253</v>
          </cell>
          <cell r="E2325" t="str">
            <v>222009010</v>
          </cell>
          <cell r="F2325">
            <v>1</v>
          </cell>
        </row>
        <row r="2326">
          <cell r="A2326">
            <v>32898</v>
          </cell>
          <cell r="B2326" t="str">
            <v>К 1989</v>
          </cell>
          <cell r="C2326" t="str">
            <v>2-3036П</v>
          </cell>
          <cell r="D2326" t="str">
            <v>1300001941</v>
          </cell>
          <cell r="E2326" t="str">
            <v>222003010</v>
          </cell>
          <cell r="F2326">
            <v>1</v>
          </cell>
        </row>
        <row r="2327">
          <cell r="A2327">
            <v>25089</v>
          </cell>
          <cell r="B2327" t="str">
            <v>К 817</v>
          </cell>
          <cell r="C2327" t="str">
            <v>2-3037П</v>
          </cell>
          <cell r="D2327" t="str">
            <v>1300004341</v>
          </cell>
          <cell r="E2327" t="str">
            <v>222040060</v>
          </cell>
          <cell r="F2327">
            <v>1</v>
          </cell>
        </row>
        <row r="2328">
          <cell r="A2328">
            <v>25071</v>
          </cell>
          <cell r="B2328" t="str">
            <v>К 817</v>
          </cell>
          <cell r="C2328" t="str">
            <v>2-3038П</v>
          </cell>
          <cell r="D2328" t="str">
            <v>1300002113</v>
          </cell>
          <cell r="E2328" t="str">
            <v>222009010</v>
          </cell>
          <cell r="F2328">
            <v>1</v>
          </cell>
        </row>
        <row r="2329">
          <cell r="A2329">
            <v>18058</v>
          </cell>
          <cell r="B2329" t="str">
            <v>К 851</v>
          </cell>
          <cell r="C2329" t="str">
            <v>2-3039П</v>
          </cell>
          <cell r="D2329" t="str">
            <v>1300011882</v>
          </cell>
          <cell r="E2329" t="str">
            <v>222040070</v>
          </cell>
          <cell r="F2329">
            <v>1</v>
          </cell>
        </row>
        <row r="2330">
          <cell r="A2330">
            <v>3628</v>
          </cell>
          <cell r="B2330">
            <v>933</v>
          </cell>
          <cell r="C2330" t="str">
            <v>2-303П</v>
          </cell>
          <cell r="D2330" t="str">
            <v>1300004343</v>
          </cell>
          <cell r="E2330" t="str">
            <v>222040040</v>
          </cell>
          <cell r="F2330">
            <v>1</v>
          </cell>
        </row>
        <row r="2331">
          <cell r="A2331">
            <v>32899</v>
          </cell>
          <cell r="B2331" t="str">
            <v>К 1989</v>
          </cell>
          <cell r="C2331" t="str">
            <v>2-3040П</v>
          </cell>
          <cell r="D2331" t="str">
            <v>1300001942</v>
          </cell>
          <cell r="E2331" t="str">
            <v>222003010</v>
          </cell>
          <cell r="F2331">
            <v>1</v>
          </cell>
        </row>
        <row r="2332">
          <cell r="A2332">
            <v>25074</v>
          </cell>
          <cell r="B2332" t="str">
            <v>К 817</v>
          </cell>
          <cell r="C2332" t="str">
            <v>2-3041П</v>
          </cell>
          <cell r="D2332" t="str">
            <v>1300002112</v>
          </cell>
          <cell r="E2332" t="str">
            <v>222009010</v>
          </cell>
          <cell r="F2332">
            <v>1</v>
          </cell>
        </row>
        <row r="2333">
          <cell r="A2333">
            <v>26122</v>
          </cell>
          <cell r="B2333" t="str">
            <v>К 608Б</v>
          </cell>
          <cell r="C2333" t="str">
            <v>2-3042П</v>
          </cell>
          <cell r="D2333" t="str">
            <v>1300012959</v>
          </cell>
          <cell r="E2333" t="str">
            <v>222003010</v>
          </cell>
          <cell r="F2333">
            <v>1</v>
          </cell>
        </row>
        <row r="2334">
          <cell r="A2334">
            <v>18069</v>
          </cell>
          <cell r="B2334" t="str">
            <v>К 851</v>
          </cell>
          <cell r="C2334" t="str">
            <v>2-3043П</v>
          </cell>
          <cell r="D2334" t="str">
            <v>1300003735</v>
          </cell>
          <cell r="E2334" t="str">
            <v>222009010</v>
          </cell>
          <cell r="F2334">
            <v>1</v>
          </cell>
        </row>
        <row r="2335">
          <cell r="A2335">
            <v>14844</v>
          </cell>
          <cell r="B2335" t="str">
            <v>К 1994</v>
          </cell>
          <cell r="C2335" t="str">
            <v>2-3044П</v>
          </cell>
          <cell r="D2335" t="str">
            <v>1300001943</v>
          </cell>
          <cell r="E2335" t="str">
            <v>222003010</v>
          </cell>
          <cell r="F2335">
            <v>1</v>
          </cell>
        </row>
        <row r="2336">
          <cell r="A2336">
            <v>32820</v>
          </cell>
          <cell r="B2336" t="str">
            <v>К 1994</v>
          </cell>
          <cell r="C2336" t="str">
            <v>2-3045П</v>
          </cell>
          <cell r="D2336" t="str">
            <v>1300001944</v>
          </cell>
          <cell r="E2336" t="str">
            <v>222003010</v>
          </cell>
          <cell r="F2336">
            <v>1</v>
          </cell>
        </row>
        <row r="2337">
          <cell r="A2337">
            <v>14863</v>
          </cell>
          <cell r="B2337" t="str">
            <v>К 1989</v>
          </cell>
          <cell r="C2337" t="str">
            <v>2-3046П</v>
          </cell>
          <cell r="D2337" t="str">
            <v>1300001897</v>
          </cell>
          <cell r="E2337" t="str">
            <v>222003010</v>
          </cell>
          <cell r="F2337">
            <v>1</v>
          </cell>
        </row>
        <row r="2338">
          <cell r="A2338">
            <v>20172</v>
          </cell>
          <cell r="B2338" t="str">
            <v>К 1917А</v>
          </cell>
          <cell r="C2338" t="str">
            <v>2-3047П</v>
          </cell>
          <cell r="D2338" t="str">
            <v>1300002728</v>
          </cell>
          <cell r="E2338" t="str">
            <v>222003010</v>
          </cell>
          <cell r="F2338">
            <v>1</v>
          </cell>
        </row>
        <row r="2339">
          <cell r="A2339">
            <v>35420</v>
          </cell>
          <cell r="B2339" t="str">
            <v>К 1917А</v>
          </cell>
          <cell r="C2339" t="str">
            <v>2-3048П</v>
          </cell>
          <cell r="D2339" t="str">
            <v>1300002727</v>
          </cell>
          <cell r="E2339" t="str">
            <v>222003010</v>
          </cell>
          <cell r="F2339">
            <v>1</v>
          </cell>
        </row>
        <row r="2340">
          <cell r="A2340">
            <v>14779</v>
          </cell>
          <cell r="B2340" t="str">
            <v>К 1917А</v>
          </cell>
          <cell r="C2340" t="str">
            <v>2-3049П</v>
          </cell>
          <cell r="D2340" t="str">
            <v>1300002726</v>
          </cell>
          <cell r="E2340" t="str">
            <v>222003010</v>
          </cell>
          <cell r="F2340">
            <v>1</v>
          </cell>
        </row>
        <row r="2341">
          <cell r="A2341">
            <v>35399</v>
          </cell>
          <cell r="B2341" t="str">
            <v>К 1907</v>
          </cell>
          <cell r="C2341" t="str">
            <v>2-3053П</v>
          </cell>
          <cell r="D2341" t="str">
            <v>1300002725</v>
          </cell>
          <cell r="E2341" t="str">
            <v>222003010</v>
          </cell>
          <cell r="F2341">
            <v>1</v>
          </cell>
        </row>
        <row r="2342">
          <cell r="A2342">
            <v>35440</v>
          </cell>
          <cell r="B2342" t="str">
            <v>К 1917А</v>
          </cell>
          <cell r="C2342" t="str">
            <v>2-3054П</v>
          </cell>
          <cell r="D2342" t="str">
            <v>1300011614</v>
          </cell>
          <cell r="E2342" t="str">
            <v>222003010</v>
          </cell>
          <cell r="F2342">
            <v>1</v>
          </cell>
        </row>
        <row r="2343">
          <cell r="A2343">
            <v>35463</v>
          </cell>
          <cell r="B2343" t="str">
            <v>К 1917А</v>
          </cell>
          <cell r="C2343" t="str">
            <v>2-3055П</v>
          </cell>
          <cell r="D2343" t="str">
            <v>1300002724</v>
          </cell>
          <cell r="E2343" t="str">
            <v>222003010</v>
          </cell>
          <cell r="F2343">
            <v>1</v>
          </cell>
        </row>
        <row r="2344">
          <cell r="A2344">
            <v>37621</v>
          </cell>
          <cell r="B2344" t="str">
            <v>К 1917А</v>
          </cell>
          <cell r="C2344" t="str">
            <v>2-3056П</v>
          </cell>
          <cell r="D2344" t="str">
            <v>1300002711</v>
          </cell>
          <cell r="E2344" t="str">
            <v>222003010</v>
          </cell>
          <cell r="F2344">
            <v>1</v>
          </cell>
        </row>
        <row r="2345">
          <cell r="A2345">
            <v>39208</v>
          </cell>
          <cell r="B2345" t="str">
            <v>К 1919</v>
          </cell>
          <cell r="C2345" t="str">
            <v>2-3057П</v>
          </cell>
          <cell r="D2345" t="str">
            <v>1300013821</v>
          </cell>
          <cell r="E2345" t="str">
            <v>222003010</v>
          </cell>
          <cell r="F2345">
            <v>1</v>
          </cell>
        </row>
        <row r="2346">
          <cell r="A2346">
            <v>20168</v>
          </cell>
          <cell r="B2346" t="str">
            <v>K 1919</v>
          </cell>
          <cell r="C2346" t="str">
            <v>2-3058П</v>
          </cell>
          <cell r="D2346" t="str">
            <v>1300002735</v>
          </cell>
          <cell r="E2346" t="str">
            <v>222003010</v>
          </cell>
          <cell r="F2346">
            <v>1</v>
          </cell>
        </row>
        <row r="2347">
          <cell r="A2347">
            <v>39206</v>
          </cell>
          <cell r="B2347" t="str">
            <v>К 1907</v>
          </cell>
          <cell r="C2347" t="str">
            <v>2-3059П</v>
          </cell>
          <cell r="D2347" t="str">
            <v>1300002720</v>
          </cell>
          <cell r="E2347" t="str">
            <v>222003010</v>
          </cell>
          <cell r="F2347">
            <v>1</v>
          </cell>
        </row>
        <row r="2348">
          <cell r="A2348">
            <v>16462</v>
          </cell>
          <cell r="B2348" t="str">
            <v>К 933</v>
          </cell>
          <cell r="C2348" t="str">
            <v>2-305П</v>
          </cell>
          <cell r="D2348" t="str">
            <v>1300004332</v>
          </cell>
          <cell r="E2348" t="str">
            <v>222040040</v>
          </cell>
          <cell r="F2348">
            <v>1</v>
          </cell>
        </row>
        <row r="2349">
          <cell r="A2349">
            <v>32554</v>
          </cell>
          <cell r="B2349" t="str">
            <v>К 1919</v>
          </cell>
          <cell r="C2349" t="str">
            <v>2-3060П</v>
          </cell>
          <cell r="D2349" t="str">
            <v>1300002719</v>
          </cell>
          <cell r="E2349" t="str">
            <v>222003010</v>
          </cell>
          <cell r="F2349">
            <v>1</v>
          </cell>
        </row>
        <row r="2350">
          <cell r="A2350">
            <v>32539</v>
          </cell>
          <cell r="B2350" t="str">
            <v>К 1919</v>
          </cell>
          <cell r="C2350" t="str">
            <v>2-3061П</v>
          </cell>
          <cell r="D2350" t="str">
            <v>1300002718</v>
          </cell>
          <cell r="E2350" t="str">
            <v>222003010</v>
          </cell>
          <cell r="F2350">
            <v>1</v>
          </cell>
        </row>
        <row r="2351">
          <cell r="A2351">
            <v>39207</v>
          </cell>
          <cell r="B2351" t="str">
            <v>К 1919</v>
          </cell>
          <cell r="C2351" t="str">
            <v>2-3062П</v>
          </cell>
          <cell r="D2351" t="str">
            <v>1300002717</v>
          </cell>
          <cell r="E2351" t="str">
            <v>222003010</v>
          </cell>
          <cell r="F2351">
            <v>1</v>
          </cell>
        </row>
        <row r="2352">
          <cell r="A2352">
            <v>10650</v>
          </cell>
          <cell r="B2352" t="str">
            <v>К 243А</v>
          </cell>
          <cell r="C2352" t="str">
            <v>2-3063</v>
          </cell>
          <cell r="D2352" t="str">
            <v>1300001458</v>
          </cell>
          <cell r="E2352" t="str">
            <v>222005010</v>
          </cell>
          <cell r="F2352">
            <v>1</v>
          </cell>
        </row>
        <row r="2353">
          <cell r="A2353">
            <v>39217</v>
          </cell>
          <cell r="B2353" t="str">
            <v>К 1919</v>
          </cell>
          <cell r="C2353" t="str">
            <v>2-3063П</v>
          </cell>
          <cell r="D2353" t="str">
            <v>1300002716</v>
          </cell>
          <cell r="E2353" t="str">
            <v>222003010</v>
          </cell>
          <cell r="F2353">
            <v>1</v>
          </cell>
        </row>
        <row r="2354">
          <cell r="A2354">
            <v>6324</v>
          </cell>
          <cell r="B2354" t="str">
            <v>К 1012</v>
          </cell>
          <cell r="C2354" t="str">
            <v>2-3064</v>
          </cell>
          <cell r="D2354" t="str">
            <v>1300004163</v>
          </cell>
          <cell r="E2354" t="str">
            <v>222040020</v>
          </cell>
          <cell r="F2354">
            <v>1</v>
          </cell>
        </row>
        <row r="2355">
          <cell r="A2355">
            <v>10511</v>
          </cell>
          <cell r="B2355" t="str">
            <v>К 1012</v>
          </cell>
          <cell r="C2355" t="str">
            <v>2-3065</v>
          </cell>
          <cell r="D2355" t="str">
            <v>1300004165</v>
          </cell>
          <cell r="E2355" t="str">
            <v>222040020</v>
          </cell>
          <cell r="F2355">
            <v>1</v>
          </cell>
        </row>
        <row r="2356">
          <cell r="A2356">
            <v>10478</v>
          </cell>
          <cell r="B2356" t="str">
            <v>К 1012</v>
          </cell>
          <cell r="C2356" t="str">
            <v>2-3066</v>
          </cell>
          <cell r="D2356" t="str">
            <v>1300001459</v>
          </cell>
          <cell r="E2356" t="str">
            <v>222005010</v>
          </cell>
          <cell r="F2356">
            <v>1</v>
          </cell>
        </row>
        <row r="2357">
          <cell r="A2357">
            <v>10539</v>
          </cell>
          <cell r="B2357" t="str">
            <v>К 1012</v>
          </cell>
          <cell r="C2357" t="str">
            <v>2-3067</v>
          </cell>
          <cell r="D2357" t="str">
            <v>1300001460</v>
          </cell>
          <cell r="E2357" t="str">
            <v>222005010</v>
          </cell>
          <cell r="F2357">
            <v>1</v>
          </cell>
        </row>
        <row r="2358">
          <cell r="A2358" t="str">
            <v>61Г</v>
          </cell>
          <cell r="B2358">
            <v>1012</v>
          </cell>
          <cell r="C2358" t="str">
            <v>2-3068</v>
          </cell>
          <cell r="D2358" t="str">
            <v>1300001473</v>
          </cell>
          <cell r="E2358" t="str">
            <v>222005010</v>
          </cell>
          <cell r="F2358">
            <v>1</v>
          </cell>
        </row>
        <row r="2359">
          <cell r="A2359">
            <v>10443</v>
          </cell>
          <cell r="B2359" t="str">
            <v>К 1012</v>
          </cell>
          <cell r="C2359" t="str">
            <v>2-3069</v>
          </cell>
          <cell r="D2359" t="str">
            <v>1300001454</v>
          </cell>
          <cell r="E2359" t="str">
            <v>222005010</v>
          </cell>
          <cell r="F2359">
            <v>1</v>
          </cell>
        </row>
        <row r="2360">
          <cell r="A2360">
            <v>10510</v>
          </cell>
          <cell r="B2360" t="str">
            <v>К 1012</v>
          </cell>
          <cell r="C2360" t="str">
            <v>2-3070</v>
          </cell>
          <cell r="D2360" t="str">
            <v>1300013078</v>
          </cell>
          <cell r="E2360" t="str">
            <v>222005010</v>
          </cell>
          <cell r="F2360">
            <v>1</v>
          </cell>
        </row>
        <row r="2361">
          <cell r="A2361">
            <v>10477</v>
          </cell>
          <cell r="B2361" t="str">
            <v>К 1012</v>
          </cell>
          <cell r="C2361" t="str">
            <v>2-3071</v>
          </cell>
          <cell r="D2361" t="str">
            <v>1300001482</v>
          </cell>
          <cell r="E2361" t="str">
            <v>222005010</v>
          </cell>
          <cell r="F2361">
            <v>1</v>
          </cell>
        </row>
        <row r="2362">
          <cell r="A2362">
            <v>3332</v>
          </cell>
          <cell r="B2362">
            <v>1119</v>
          </cell>
          <cell r="C2362" t="str">
            <v>2-3072</v>
          </cell>
          <cell r="D2362" t="str">
            <v>1300001483</v>
          </cell>
          <cell r="E2362" t="str">
            <v>222005010</v>
          </cell>
          <cell r="F2362">
            <v>1</v>
          </cell>
        </row>
        <row r="2363">
          <cell r="A2363">
            <v>14178</v>
          </cell>
          <cell r="B2363" t="str">
            <v>К 1119</v>
          </cell>
          <cell r="C2363" t="str">
            <v>2-3073</v>
          </cell>
          <cell r="D2363" t="str">
            <v>1300001484</v>
          </cell>
          <cell r="E2363" t="str">
            <v>222005010</v>
          </cell>
          <cell r="F2363">
            <v>1</v>
          </cell>
        </row>
        <row r="2364">
          <cell r="A2364">
            <v>3243</v>
          </cell>
          <cell r="B2364">
            <v>1119</v>
          </cell>
          <cell r="C2364" t="str">
            <v>2-3074</v>
          </cell>
          <cell r="D2364" t="str">
            <v>1300001485</v>
          </cell>
          <cell r="E2364" t="str">
            <v>222005010</v>
          </cell>
          <cell r="F2364">
            <v>1</v>
          </cell>
        </row>
        <row r="2365">
          <cell r="A2365">
            <v>6306</v>
          </cell>
          <cell r="B2365">
            <v>1119</v>
          </cell>
          <cell r="C2365" t="str">
            <v>2-3075</v>
          </cell>
          <cell r="D2365" t="str">
            <v>1300001486</v>
          </cell>
          <cell r="E2365" t="str">
            <v>222005010</v>
          </cell>
          <cell r="F2365">
            <v>1</v>
          </cell>
        </row>
        <row r="2366">
          <cell r="A2366">
            <v>13095</v>
          </cell>
          <cell r="B2366" t="str">
            <v>К 1119</v>
          </cell>
          <cell r="C2366" t="str">
            <v>2-3076</v>
          </cell>
          <cell r="D2366" t="str">
            <v>1300014111</v>
          </cell>
          <cell r="E2366" t="str">
            <v>222005010</v>
          </cell>
          <cell r="F2366">
            <v>1</v>
          </cell>
        </row>
        <row r="2367">
          <cell r="A2367">
            <v>13094</v>
          </cell>
          <cell r="B2367" t="str">
            <v>К 1119</v>
          </cell>
          <cell r="C2367" t="str">
            <v>2-3077</v>
          </cell>
          <cell r="D2367" t="str">
            <v>1300004155</v>
          </cell>
          <cell r="E2367" t="str">
            <v>222040020</v>
          </cell>
          <cell r="F2367">
            <v>1</v>
          </cell>
        </row>
        <row r="2368">
          <cell r="A2368" t="str">
            <v>14177Б</v>
          </cell>
          <cell r="B2368" t="str">
            <v>К 1119</v>
          </cell>
          <cell r="C2368" t="str">
            <v>2-3078</v>
          </cell>
          <cell r="D2368" t="str">
            <v>1300001487</v>
          </cell>
          <cell r="E2368" t="str">
            <v>222005010</v>
          </cell>
          <cell r="F2368">
            <v>1</v>
          </cell>
        </row>
        <row r="2369">
          <cell r="A2369">
            <v>3242</v>
          </cell>
          <cell r="B2369">
            <v>1119</v>
          </cell>
          <cell r="C2369" t="str">
            <v>2-3079</v>
          </cell>
          <cell r="D2369" t="str">
            <v>1300001488</v>
          </cell>
          <cell r="E2369" t="str">
            <v>222005010</v>
          </cell>
          <cell r="F2369">
            <v>1</v>
          </cell>
        </row>
        <row r="2370">
          <cell r="A2370">
            <v>3736</v>
          </cell>
          <cell r="B2370">
            <v>933</v>
          </cell>
          <cell r="C2370" t="str">
            <v>2-307П</v>
          </cell>
          <cell r="D2370" t="str">
            <v>1300011324</v>
          </cell>
          <cell r="E2370" t="str">
            <v>222040040</v>
          </cell>
          <cell r="F2370">
            <v>1</v>
          </cell>
        </row>
        <row r="2371">
          <cell r="A2371">
            <v>10411</v>
          </cell>
          <cell r="B2371" t="str">
            <v>К 1119</v>
          </cell>
          <cell r="C2371" t="str">
            <v>2-3080</v>
          </cell>
          <cell r="D2371" t="str">
            <v>1300012089</v>
          </cell>
          <cell r="E2371" t="str">
            <v>222040020</v>
          </cell>
          <cell r="F2371">
            <v>1</v>
          </cell>
        </row>
        <row r="2372">
          <cell r="A2372">
            <v>32900</v>
          </cell>
          <cell r="B2372" t="str">
            <v>К 1989</v>
          </cell>
          <cell r="C2372" t="str">
            <v>2-3083П</v>
          </cell>
          <cell r="D2372" t="str">
            <v>1300001947</v>
          </cell>
          <cell r="E2372" t="str">
            <v>222003010</v>
          </cell>
          <cell r="F2372">
            <v>1</v>
          </cell>
        </row>
        <row r="2373">
          <cell r="A2373">
            <v>37768</v>
          </cell>
          <cell r="B2373" t="str">
            <v>К 1961</v>
          </cell>
          <cell r="C2373" t="str">
            <v>2-3084AП</v>
          </cell>
          <cell r="D2373" t="str">
            <v>1300011542</v>
          </cell>
          <cell r="E2373" t="str">
            <v>222003010</v>
          </cell>
          <cell r="F2373">
            <v>1</v>
          </cell>
        </row>
        <row r="2374">
          <cell r="A2374">
            <v>15792</v>
          </cell>
          <cell r="B2374" t="str">
            <v>К 851</v>
          </cell>
          <cell r="C2374" t="str">
            <v>2-3084П</v>
          </cell>
          <cell r="D2374" t="str">
            <v>1300003742</v>
          </cell>
          <cell r="E2374" t="str">
            <v>222009010</v>
          </cell>
          <cell r="F2374">
            <v>1</v>
          </cell>
        </row>
        <row r="2375">
          <cell r="A2375">
            <v>18046</v>
          </cell>
          <cell r="B2375" t="str">
            <v>К 851</v>
          </cell>
          <cell r="C2375" t="str">
            <v>2-3085П</v>
          </cell>
          <cell r="D2375" t="str">
            <v>1300003754</v>
          </cell>
          <cell r="E2375" t="str">
            <v>222009010</v>
          </cell>
          <cell r="F2375">
            <v>1</v>
          </cell>
        </row>
        <row r="2376">
          <cell r="A2376">
            <v>9007</v>
          </cell>
          <cell r="B2376" t="str">
            <v>608Б</v>
          </cell>
          <cell r="C2376" t="str">
            <v>2-3087П</v>
          </cell>
          <cell r="D2376" t="str">
            <v>1300033318</v>
          </cell>
          <cell r="E2376" t="str">
            <v>222003010</v>
          </cell>
          <cell r="F2376">
            <v>1</v>
          </cell>
        </row>
        <row r="2377">
          <cell r="A2377">
            <v>7035</v>
          </cell>
          <cell r="B2377">
            <v>1989</v>
          </cell>
          <cell r="C2377" t="str">
            <v>2-3088П</v>
          </cell>
          <cell r="D2377" t="str">
            <v>1300011576</v>
          </cell>
          <cell r="E2377" t="str">
            <v>222040040</v>
          </cell>
          <cell r="F2377">
            <v>1</v>
          </cell>
        </row>
        <row r="2378">
          <cell r="A2378">
            <v>35693</v>
          </cell>
          <cell r="B2378" t="str">
            <v>К 1989</v>
          </cell>
          <cell r="C2378" t="str">
            <v>2-3089П</v>
          </cell>
          <cell r="D2378" t="str">
            <v>1300001857</v>
          </cell>
          <cell r="E2378" t="str">
            <v>222003010</v>
          </cell>
          <cell r="F2378">
            <v>1</v>
          </cell>
        </row>
        <row r="2379">
          <cell r="A2379">
            <v>35610</v>
          </cell>
          <cell r="B2379" t="str">
            <v>К 1989</v>
          </cell>
          <cell r="C2379" t="str">
            <v>2-3090П</v>
          </cell>
          <cell r="D2379" t="str">
            <v>1300003932</v>
          </cell>
          <cell r="E2379" t="str">
            <v>222040040</v>
          </cell>
          <cell r="F2379">
            <v>1</v>
          </cell>
        </row>
        <row r="2380">
          <cell r="A2380">
            <v>6755</v>
          </cell>
          <cell r="B2380">
            <v>1717</v>
          </cell>
          <cell r="C2380" t="str">
            <v>2-3091П</v>
          </cell>
          <cell r="D2380" t="str">
            <v>1300003419</v>
          </cell>
          <cell r="E2380" t="str">
            <v>222008010</v>
          </cell>
          <cell r="F2380">
            <v>1</v>
          </cell>
        </row>
        <row r="2381">
          <cell r="A2381">
            <v>37712</v>
          </cell>
          <cell r="B2381" t="str">
            <v>К 1961</v>
          </cell>
          <cell r="C2381" t="str">
            <v>2-3092П</v>
          </cell>
          <cell r="D2381" t="str">
            <v>1300001858</v>
          </cell>
          <cell r="E2381" t="str">
            <v>222003010</v>
          </cell>
          <cell r="F2381">
            <v>1</v>
          </cell>
        </row>
        <row r="2382">
          <cell r="A2382">
            <v>40391</v>
          </cell>
          <cell r="B2382" t="str">
            <v>К 1994</v>
          </cell>
          <cell r="C2382" t="str">
            <v>2-3093П</v>
          </cell>
          <cell r="D2382" t="str">
            <v>1300014713</v>
          </cell>
          <cell r="E2382" t="str">
            <v>222003010</v>
          </cell>
          <cell r="F2382">
            <v>1</v>
          </cell>
        </row>
        <row r="2383">
          <cell r="A2383">
            <v>9021</v>
          </cell>
          <cell r="B2383" t="str">
            <v>608Б</v>
          </cell>
          <cell r="C2383" t="str">
            <v>2-3094П</v>
          </cell>
          <cell r="D2383" t="str">
            <v>1300014946</v>
          </cell>
          <cell r="E2383" t="str">
            <v>222003010</v>
          </cell>
          <cell r="F2383">
            <v>1</v>
          </cell>
        </row>
        <row r="2384">
          <cell r="A2384">
            <v>9013</v>
          </cell>
          <cell r="B2384" t="str">
            <v>608Б</v>
          </cell>
          <cell r="C2384" t="str">
            <v>2-3095П</v>
          </cell>
          <cell r="D2384" t="str">
            <v>1300031139</v>
          </cell>
          <cell r="E2384" t="str">
            <v>222003010</v>
          </cell>
          <cell r="F2384">
            <v>1</v>
          </cell>
        </row>
        <row r="2385">
          <cell r="A2385">
            <v>10409</v>
          </cell>
          <cell r="B2385" t="str">
            <v>К 1120</v>
          </cell>
          <cell r="C2385" t="str">
            <v>2-3096</v>
          </cell>
          <cell r="D2385" t="str">
            <v>1300014178</v>
          </cell>
          <cell r="E2385" t="str">
            <v>222040020</v>
          </cell>
          <cell r="F2385">
            <v>1</v>
          </cell>
        </row>
        <row r="2386">
          <cell r="A2386">
            <v>39228</v>
          </cell>
          <cell r="B2386" t="str">
            <v>К 1917Б</v>
          </cell>
          <cell r="C2386" t="str">
            <v>2-3096П</v>
          </cell>
          <cell r="D2386" t="str">
            <v>1300014707</v>
          </cell>
          <cell r="E2386" t="str">
            <v>222003010</v>
          </cell>
          <cell r="F2386">
            <v>1</v>
          </cell>
        </row>
        <row r="2387">
          <cell r="A2387">
            <v>3240</v>
          </cell>
          <cell r="B2387" t="str">
            <v>К 1120</v>
          </cell>
          <cell r="C2387" t="str">
            <v>2-3097</v>
          </cell>
          <cell r="D2387" t="str">
            <v>1300001481</v>
          </cell>
          <cell r="E2387" t="str">
            <v>222005010</v>
          </cell>
          <cell r="F2387">
            <v>1</v>
          </cell>
        </row>
        <row r="2388">
          <cell r="A2388">
            <v>34543</v>
          </cell>
          <cell r="B2388" t="str">
            <v>К 1959</v>
          </cell>
          <cell r="C2388" t="str">
            <v>2-3097П</v>
          </cell>
          <cell r="D2388" t="str">
            <v>1300001861</v>
          </cell>
          <cell r="E2388" t="str">
            <v>222003010</v>
          </cell>
          <cell r="F2388">
            <v>1</v>
          </cell>
        </row>
        <row r="2389">
          <cell r="A2389">
            <v>14175</v>
          </cell>
          <cell r="B2389" t="str">
            <v>К 1120</v>
          </cell>
          <cell r="C2389" t="str">
            <v>2-3098</v>
          </cell>
          <cell r="D2389" t="str">
            <v>1300013807</v>
          </cell>
          <cell r="E2389" t="str">
            <v>222005010</v>
          </cell>
          <cell r="F2389">
            <v>1</v>
          </cell>
        </row>
        <row r="2390">
          <cell r="A2390">
            <v>26148</v>
          </cell>
          <cell r="B2390" t="str">
            <v>К 608Б</v>
          </cell>
          <cell r="C2390" t="str">
            <v>2-3098П</v>
          </cell>
          <cell r="D2390" t="str">
            <v>1300032635</v>
          </cell>
          <cell r="E2390" t="str">
            <v>222040040</v>
          </cell>
          <cell r="F2390">
            <v>1</v>
          </cell>
        </row>
        <row r="2391">
          <cell r="A2391">
            <v>10441</v>
          </cell>
          <cell r="B2391" t="str">
            <v>К 1120</v>
          </cell>
          <cell r="C2391" t="str">
            <v>2-3099</v>
          </cell>
          <cell r="D2391" t="str">
            <v>1300001490</v>
          </cell>
          <cell r="E2391" t="str">
            <v>222005010</v>
          </cell>
          <cell r="F2391">
            <v>1</v>
          </cell>
        </row>
        <row r="2392">
          <cell r="A2392">
            <v>6646</v>
          </cell>
          <cell r="B2392" t="str">
            <v>1730Б</v>
          </cell>
          <cell r="C2392" t="str">
            <v>2-3099Н</v>
          </cell>
          <cell r="D2392" t="str">
            <v>1300003594</v>
          </cell>
          <cell r="E2392" t="str">
            <v>222008010</v>
          </cell>
          <cell r="F2392">
            <v>1</v>
          </cell>
        </row>
        <row r="2393">
          <cell r="A2393">
            <v>6862</v>
          </cell>
          <cell r="B2393">
            <v>167</v>
          </cell>
          <cell r="C2393" t="str">
            <v>2-309П</v>
          </cell>
          <cell r="D2393" t="str">
            <v>1300002715</v>
          </cell>
          <cell r="E2393" t="str">
            <v>222003010</v>
          </cell>
          <cell r="F2393">
            <v>1</v>
          </cell>
        </row>
        <row r="2394">
          <cell r="A2394">
            <v>5003</v>
          </cell>
          <cell r="B2394">
            <v>412</v>
          </cell>
          <cell r="C2394" t="str">
            <v>2-30П</v>
          </cell>
          <cell r="D2394" t="str">
            <v>1300002902</v>
          </cell>
          <cell r="E2394" t="str">
            <v>222003010</v>
          </cell>
          <cell r="F2394">
            <v>1</v>
          </cell>
        </row>
        <row r="2395">
          <cell r="A2395">
            <v>3330</v>
          </cell>
          <cell r="B2395" t="str">
            <v>К 1120</v>
          </cell>
          <cell r="C2395" t="str">
            <v>2-3100</v>
          </cell>
          <cell r="D2395" t="str">
            <v>1300001491</v>
          </cell>
          <cell r="E2395" t="str">
            <v>222005010</v>
          </cell>
          <cell r="F2395">
            <v>1</v>
          </cell>
        </row>
        <row r="2396">
          <cell r="A2396">
            <v>10444</v>
          </cell>
          <cell r="B2396" t="str">
            <v>К 1119</v>
          </cell>
          <cell r="C2396" t="str">
            <v>2-3101</v>
          </cell>
          <cell r="D2396" t="str">
            <v>1300001492</v>
          </cell>
          <cell r="E2396" t="str">
            <v>222005010</v>
          </cell>
          <cell r="F2396">
            <v>1</v>
          </cell>
        </row>
        <row r="2397">
          <cell r="A2397">
            <v>15429</v>
          </cell>
          <cell r="B2397" t="str">
            <v>К 150</v>
          </cell>
          <cell r="C2397" t="str">
            <v>2-3102</v>
          </cell>
          <cell r="D2397" t="str">
            <v>1300017731</v>
          </cell>
          <cell r="E2397" t="str">
            <v>222040010</v>
          </cell>
          <cell r="F2397">
            <v>1</v>
          </cell>
        </row>
        <row r="2398">
          <cell r="A2398">
            <v>2984</v>
          </cell>
          <cell r="B2398" t="str">
            <v>К 68</v>
          </cell>
          <cell r="C2398" t="str">
            <v>2-3106</v>
          </cell>
          <cell r="D2398" t="str">
            <v>1300004015</v>
          </cell>
          <cell r="E2398" t="str">
            <v>222040020</v>
          </cell>
          <cell r="F2398">
            <v>1</v>
          </cell>
        </row>
        <row r="2399">
          <cell r="A2399" t="str">
            <v>63Г</v>
          </cell>
          <cell r="B2399">
            <v>1120</v>
          </cell>
          <cell r="C2399" t="str">
            <v>2-3108</v>
          </cell>
          <cell r="D2399" t="str">
            <v>1300001493</v>
          </cell>
          <cell r="E2399" t="str">
            <v>222005010</v>
          </cell>
          <cell r="F2399">
            <v>1</v>
          </cell>
        </row>
        <row r="2400">
          <cell r="A2400">
            <v>8713</v>
          </cell>
          <cell r="B2400">
            <v>1120</v>
          </cell>
          <cell r="C2400" t="str">
            <v>2-3109</v>
          </cell>
          <cell r="D2400" t="str">
            <v>1300001494</v>
          </cell>
          <cell r="E2400" t="str">
            <v>222005010</v>
          </cell>
          <cell r="F2400">
            <v>1</v>
          </cell>
        </row>
        <row r="2401">
          <cell r="A2401">
            <v>3329</v>
          </cell>
          <cell r="B2401" t="str">
            <v>К 1120</v>
          </cell>
          <cell r="C2401" t="str">
            <v>2-3110</v>
          </cell>
          <cell r="D2401" t="str">
            <v>1300001474</v>
          </cell>
          <cell r="E2401" t="str">
            <v>222005010</v>
          </cell>
          <cell r="F2401">
            <v>1</v>
          </cell>
        </row>
        <row r="2402">
          <cell r="A2402">
            <v>10345</v>
          </cell>
          <cell r="B2402" t="str">
            <v>К 68</v>
          </cell>
          <cell r="C2402" t="str">
            <v>2-3111</v>
          </cell>
          <cell r="D2402" t="str">
            <v>1300001489</v>
          </cell>
          <cell r="E2402" t="str">
            <v>222005010</v>
          </cell>
          <cell r="F2402">
            <v>1</v>
          </cell>
        </row>
        <row r="2403">
          <cell r="A2403">
            <v>10378</v>
          </cell>
          <cell r="B2403" t="str">
            <v>К 68</v>
          </cell>
          <cell r="C2403" t="str">
            <v>2-3112</v>
          </cell>
          <cell r="D2403" t="str">
            <v>1300011597</v>
          </cell>
          <cell r="E2403" t="str">
            <v>222040020</v>
          </cell>
          <cell r="F2403">
            <v>1</v>
          </cell>
        </row>
        <row r="2404">
          <cell r="A2404">
            <v>13079</v>
          </cell>
          <cell r="B2404" t="str">
            <v>К 68</v>
          </cell>
          <cell r="C2404" t="str">
            <v>2-3113</v>
          </cell>
          <cell r="D2404" t="str">
            <v>1300001470</v>
          </cell>
          <cell r="E2404" t="str">
            <v>222005010</v>
          </cell>
          <cell r="F2404">
            <v>1</v>
          </cell>
        </row>
        <row r="2405">
          <cell r="A2405">
            <v>10379</v>
          </cell>
          <cell r="B2405" t="str">
            <v>К 68</v>
          </cell>
          <cell r="C2405" t="str">
            <v>2-3114</v>
          </cell>
          <cell r="D2405" t="str">
            <v>1300004180</v>
          </cell>
          <cell r="E2405" t="str">
            <v>222040020</v>
          </cell>
          <cell r="F2405">
            <v>1</v>
          </cell>
        </row>
        <row r="2406">
          <cell r="A2406">
            <v>6340</v>
          </cell>
          <cell r="B2406" t="str">
            <v>К 148</v>
          </cell>
          <cell r="C2406" t="str">
            <v>2-3115</v>
          </cell>
          <cell r="D2406" t="str">
            <v>1300001471</v>
          </cell>
          <cell r="E2406" t="str">
            <v>222005010</v>
          </cell>
          <cell r="F2406">
            <v>1</v>
          </cell>
        </row>
        <row r="2407">
          <cell r="A2407">
            <v>10795</v>
          </cell>
          <cell r="B2407" t="str">
            <v>К 150</v>
          </cell>
          <cell r="C2407" t="str">
            <v>2-3116</v>
          </cell>
          <cell r="D2407" t="str">
            <v>1300017665</v>
          </cell>
          <cell r="E2407" t="str">
            <v>222004010</v>
          </cell>
          <cell r="F2407">
            <v>1</v>
          </cell>
        </row>
        <row r="2408">
          <cell r="A2408">
            <v>10796</v>
          </cell>
          <cell r="B2408" t="str">
            <v>К 150</v>
          </cell>
          <cell r="C2408" t="str">
            <v>2-3117</v>
          </cell>
          <cell r="D2408" t="str">
            <v>1300017666</v>
          </cell>
          <cell r="E2408" t="str">
            <v>222004010</v>
          </cell>
          <cell r="F2408">
            <v>1</v>
          </cell>
        </row>
        <row r="2409">
          <cell r="A2409">
            <v>14239</v>
          </cell>
          <cell r="B2409" t="str">
            <v>К 150</v>
          </cell>
          <cell r="C2409" t="str">
            <v>2-3118</v>
          </cell>
          <cell r="D2409" t="str">
            <v>1300017667</v>
          </cell>
          <cell r="E2409" t="str">
            <v>222004010</v>
          </cell>
          <cell r="F2409">
            <v>1</v>
          </cell>
        </row>
        <row r="2410">
          <cell r="A2410">
            <v>6987</v>
          </cell>
          <cell r="B2410">
            <v>167</v>
          </cell>
          <cell r="C2410" t="str">
            <v>2-311П</v>
          </cell>
          <cell r="D2410" t="str">
            <v>1300011618</v>
          </cell>
          <cell r="E2410" t="str">
            <v>222003010</v>
          </cell>
          <cell r="F2410">
            <v>1</v>
          </cell>
        </row>
        <row r="2411">
          <cell r="A2411">
            <v>10533</v>
          </cell>
          <cell r="B2411" t="str">
            <v>К 593А</v>
          </cell>
          <cell r="C2411" t="str">
            <v>2-3122</v>
          </cell>
          <cell r="D2411" t="str">
            <v>1300001472</v>
          </cell>
          <cell r="E2411" t="str">
            <v>222005010</v>
          </cell>
          <cell r="F2411">
            <v>1</v>
          </cell>
        </row>
        <row r="2412">
          <cell r="A2412">
            <v>8757</v>
          </cell>
          <cell r="B2412" t="str">
            <v>593А</v>
          </cell>
          <cell r="C2412" t="str">
            <v>2-3123</v>
          </cell>
          <cell r="D2412" t="str">
            <v>1300001480</v>
          </cell>
          <cell r="E2412" t="str">
            <v>222005010</v>
          </cell>
          <cell r="F2412">
            <v>1</v>
          </cell>
        </row>
        <row r="2413">
          <cell r="A2413">
            <v>8736</v>
          </cell>
          <cell r="B2413" t="str">
            <v>593А</v>
          </cell>
          <cell r="C2413" t="str">
            <v>2-3125</v>
          </cell>
          <cell r="D2413" t="str">
            <v>1300001469</v>
          </cell>
          <cell r="E2413" t="str">
            <v>222005010</v>
          </cell>
          <cell r="F2413">
            <v>1</v>
          </cell>
        </row>
        <row r="2414">
          <cell r="A2414">
            <v>3550</v>
          </cell>
          <cell r="B2414" t="str">
            <v>593А</v>
          </cell>
          <cell r="C2414" t="str">
            <v>2-3127</v>
          </cell>
          <cell r="D2414" t="str">
            <v>1300001475</v>
          </cell>
          <cell r="E2414" t="str">
            <v>222005010</v>
          </cell>
          <cell r="F2414">
            <v>1</v>
          </cell>
        </row>
        <row r="2415">
          <cell r="A2415">
            <v>10504</v>
          </cell>
          <cell r="B2415" t="str">
            <v>К 593А</v>
          </cell>
          <cell r="C2415" t="str">
            <v>2-3128</v>
          </cell>
          <cell r="D2415" t="str">
            <v>1300031025</v>
          </cell>
          <cell r="E2415" t="str">
            <v>222040020</v>
          </cell>
          <cell r="F2415">
            <v>1</v>
          </cell>
        </row>
        <row r="2416">
          <cell r="A2416">
            <v>14221</v>
          </cell>
          <cell r="B2416" t="str">
            <v>K 167</v>
          </cell>
          <cell r="C2416" t="str">
            <v>2-312П</v>
          </cell>
          <cell r="D2416" t="str">
            <v>1300002714</v>
          </cell>
          <cell r="E2416" t="str">
            <v>222003010</v>
          </cell>
          <cell r="F2416">
            <v>1</v>
          </cell>
        </row>
        <row r="2417">
          <cell r="A2417">
            <v>3921</v>
          </cell>
          <cell r="B2417">
            <v>167</v>
          </cell>
          <cell r="C2417" t="str">
            <v>2-313П</v>
          </cell>
          <cell r="D2417" t="str">
            <v>1300004381</v>
          </cell>
          <cell r="E2417" t="str">
            <v>222040040</v>
          </cell>
          <cell r="F2417">
            <v>1</v>
          </cell>
        </row>
        <row r="2418">
          <cell r="A2418">
            <v>4998</v>
          </cell>
          <cell r="B2418">
            <v>167</v>
          </cell>
          <cell r="C2418" t="str">
            <v>2-314П</v>
          </cell>
          <cell r="D2418" t="str">
            <v>1300002713</v>
          </cell>
          <cell r="E2418" t="str">
            <v>222003010</v>
          </cell>
          <cell r="F2418">
            <v>1</v>
          </cell>
        </row>
        <row r="2419">
          <cell r="A2419" t="str">
            <v>5084Б</v>
          </cell>
          <cell r="B2419" t="str">
            <v>К 134Б</v>
          </cell>
          <cell r="C2419" t="str">
            <v>2-3155</v>
          </cell>
          <cell r="D2419" t="str">
            <v>1300014110</v>
          </cell>
          <cell r="E2419" t="str">
            <v>222005010</v>
          </cell>
          <cell r="F2419">
            <v>1</v>
          </cell>
        </row>
        <row r="2420">
          <cell r="A2420" t="str">
            <v>3705Б</v>
          </cell>
          <cell r="B2420" t="str">
            <v>К 134Б</v>
          </cell>
          <cell r="C2420" t="str">
            <v>2-3156</v>
          </cell>
          <cell r="D2420" t="str">
            <v>1300003776</v>
          </cell>
          <cell r="E2420" t="str">
            <v>222040020</v>
          </cell>
          <cell r="F2420">
            <v>1</v>
          </cell>
        </row>
        <row r="2421">
          <cell r="A2421" t="str">
            <v>3706Б</v>
          </cell>
          <cell r="B2421" t="str">
            <v>К 134Б</v>
          </cell>
          <cell r="C2421" t="str">
            <v>2-3157</v>
          </cell>
          <cell r="D2421" t="str">
            <v>1300012287</v>
          </cell>
          <cell r="E2421" t="str">
            <v>222005010</v>
          </cell>
          <cell r="F2421">
            <v>1</v>
          </cell>
        </row>
        <row r="2422">
          <cell r="A2422" t="str">
            <v>3707Б</v>
          </cell>
          <cell r="B2422" t="str">
            <v>К 134Б</v>
          </cell>
          <cell r="C2422" t="str">
            <v>2-3158</v>
          </cell>
          <cell r="D2422" t="str">
            <v>1300003790</v>
          </cell>
          <cell r="E2422" t="str">
            <v>222040020</v>
          </cell>
          <cell r="F2422">
            <v>1</v>
          </cell>
        </row>
        <row r="2423">
          <cell r="A2423">
            <v>15455</v>
          </cell>
          <cell r="B2423" t="str">
            <v>К 317</v>
          </cell>
          <cell r="C2423" t="str">
            <v>2-3160</v>
          </cell>
          <cell r="D2423" t="str">
            <v>1300001477</v>
          </cell>
          <cell r="E2423" t="str">
            <v>222004010</v>
          </cell>
          <cell r="F2423">
            <v>1</v>
          </cell>
        </row>
        <row r="2424">
          <cell r="A2424" t="str">
            <v>5083Б</v>
          </cell>
          <cell r="B2424" t="str">
            <v>К 134Б</v>
          </cell>
          <cell r="C2424" t="str">
            <v>2-3160А</v>
          </cell>
          <cell r="D2424" t="str">
            <v>1300011264</v>
          </cell>
          <cell r="E2424" t="str">
            <v>222040020</v>
          </cell>
          <cell r="F2424">
            <v>1</v>
          </cell>
        </row>
        <row r="2425">
          <cell r="A2425">
            <v>15476</v>
          </cell>
          <cell r="B2425" t="str">
            <v>К 317</v>
          </cell>
          <cell r="C2425" t="str">
            <v>2-3162</v>
          </cell>
          <cell r="D2425" t="str">
            <v>1300001478</v>
          </cell>
          <cell r="E2425" t="str">
            <v>222004010</v>
          </cell>
          <cell r="F2425">
            <v>1</v>
          </cell>
        </row>
        <row r="2426">
          <cell r="A2426">
            <v>10924</v>
          </cell>
          <cell r="B2426" t="str">
            <v>К 191</v>
          </cell>
          <cell r="C2426" t="str">
            <v>2-3163</v>
          </cell>
          <cell r="D2426" t="str">
            <v>1300003892</v>
          </cell>
          <cell r="E2426" t="str">
            <v>222040010</v>
          </cell>
          <cell r="F2426">
            <v>1</v>
          </cell>
        </row>
        <row r="2427">
          <cell r="A2427">
            <v>8670</v>
          </cell>
          <cell r="B2427">
            <v>191</v>
          </cell>
          <cell r="C2427" t="str">
            <v>2-3164</v>
          </cell>
          <cell r="D2427" t="str">
            <v>1300001432</v>
          </cell>
          <cell r="E2427" t="str">
            <v>222004010</v>
          </cell>
          <cell r="F2427">
            <v>1</v>
          </cell>
        </row>
        <row r="2428">
          <cell r="A2428">
            <v>15480</v>
          </cell>
          <cell r="B2428" t="str">
            <v>К 191</v>
          </cell>
          <cell r="C2428" t="str">
            <v>2-3165</v>
          </cell>
          <cell r="D2428" t="str">
            <v>1300001495</v>
          </cell>
          <cell r="E2428" t="str">
            <v>222004010</v>
          </cell>
          <cell r="F2428">
            <v>1</v>
          </cell>
        </row>
        <row r="2429">
          <cell r="A2429">
            <v>15457</v>
          </cell>
          <cell r="B2429" t="str">
            <v>К 191</v>
          </cell>
          <cell r="C2429" t="str">
            <v>2-3166</v>
          </cell>
          <cell r="D2429" t="str">
            <v>1300001461</v>
          </cell>
          <cell r="E2429" t="str">
            <v>222004010</v>
          </cell>
          <cell r="F2429">
            <v>1</v>
          </cell>
        </row>
        <row r="2430">
          <cell r="A2430">
            <v>8671</v>
          </cell>
          <cell r="B2430">
            <v>191</v>
          </cell>
          <cell r="C2430" t="str">
            <v>2-3167</v>
          </cell>
          <cell r="D2430" t="str">
            <v>1300003834</v>
          </cell>
          <cell r="E2430" t="str">
            <v>222040010</v>
          </cell>
          <cell r="F2430">
            <v>1</v>
          </cell>
        </row>
        <row r="2431">
          <cell r="A2431">
            <v>15465</v>
          </cell>
          <cell r="B2431" t="str">
            <v>К 191</v>
          </cell>
          <cell r="C2431" t="str">
            <v>2-3168</v>
          </cell>
          <cell r="D2431" t="str">
            <v>1300003825</v>
          </cell>
          <cell r="E2431" t="str">
            <v>222040010</v>
          </cell>
          <cell r="F2431">
            <v>1</v>
          </cell>
        </row>
        <row r="2432">
          <cell r="A2432">
            <v>11030</v>
          </cell>
          <cell r="B2432" t="str">
            <v>К 191</v>
          </cell>
          <cell r="C2432" t="str">
            <v>2-3169</v>
          </cell>
          <cell r="D2432" t="str">
            <v>1300003824</v>
          </cell>
          <cell r="E2432" t="str">
            <v>222040010</v>
          </cell>
          <cell r="F2432">
            <v>1</v>
          </cell>
        </row>
        <row r="2433">
          <cell r="A2433">
            <v>3545</v>
          </cell>
          <cell r="B2433">
            <v>160</v>
          </cell>
          <cell r="C2433" t="str">
            <v>2-316П</v>
          </cell>
          <cell r="D2433" t="str">
            <v>1300002712</v>
          </cell>
          <cell r="E2433" t="str">
            <v>222003010</v>
          </cell>
          <cell r="F2433">
            <v>1</v>
          </cell>
        </row>
        <row r="2434">
          <cell r="A2434" t="str">
            <v>10650Б</v>
          </cell>
          <cell r="B2434" t="str">
            <v>К 243Б</v>
          </cell>
          <cell r="C2434" t="str">
            <v>2-3171</v>
          </cell>
          <cell r="D2434" t="str">
            <v>1300001402</v>
          </cell>
          <cell r="E2434" t="str">
            <v>222005010</v>
          </cell>
          <cell r="F2434">
            <v>1</v>
          </cell>
        </row>
        <row r="2435">
          <cell r="A2435">
            <v>14335</v>
          </cell>
          <cell r="B2435" t="str">
            <v>К 243Б</v>
          </cell>
          <cell r="C2435" t="str">
            <v>2-3172</v>
          </cell>
          <cell r="D2435" t="str">
            <v>1300001403</v>
          </cell>
          <cell r="E2435" t="str">
            <v>222005010</v>
          </cell>
          <cell r="F2435">
            <v>1</v>
          </cell>
        </row>
        <row r="2436">
          <cell r="A2436">
            <v>10676</v>
          </cell>
          <cell r="B2436" t="str">
            <v>К 243Б</v>
          </cell>
          <cell r="C2436" t="str">
            <v>2-3173</v>
          </cell>
          <cell r="D2436" t="str">
            <v>1300003872</v>
          </cell>
          <cell r="E2436" t="str">
            <v>222040020</v>
          </cell>
          <cell r="F2436">
            <v>1</v>
          </cell>
        </row>
        <row r="2437">
          <cell r="A2437">
            <v>14232</v>
          </cell>
          <cell r="B2437" t="str">
            <v>К 243Б</v>
          </cell>
          <cell r="C2437" t="str">
            <v>2-3174</v>
          </cell>
          <cell r="D2437" t="str">
            <v>1300011473</v>
          </cell>
          <cell r="E2437" t="str">
            <v>222040020</v>
          </cell>
          <cell r="F2437">
            <v>1</v>
          </cell>
        </row>
        <row r="2438">
          <cell r="A2438">
            <v>3945</v>
          </cell>
          <cell r="B2438" t="str">
            <v>243Б</v>
          </cell>
          <cell r="C2438" t="str">
            <v>2-3175</v>
          </cell>
          <cell r="D2438" t="str">
            <v>1300003841</v>
          </cell>
          <cell r="E2438" t="str">
            <v>222040020</v>
          </cell>
          <cell r="F2438">
            <v>1</v>
          </cell>
        </row>
        <row r="2439">
          <cell r="A2439">
            <v>14338</v>
          </cell>
          <cell r="B2439" t="str">
            <v>К 243Б</v>
          </cell>
          <cell r="C2439" t="str">
            <v>2-3176</v>
          </cell>
          <cell r="D2439" t="str">
            <v>1300012941</v>
          </cell>
          <cell r="E2439" t="str">
            <v>222040020</v>
          </cell>
          <cell r="F2439">
            <v>1</v>
          </cell>
        </row>
        <row r="2440">
          <cell r="A2440">
            <v>5202</v>
          </cell>
          <cell r="B2440" t="str">
            <v>243Б</v>
          </cell>
          <cell r="C2440" t="str">
            <v>2-3177</v>
          </cell>
          <cell r="D2440" t="str">
            <v>1300001404</v>
          </cell>
          <cell r="E2440" t="str">
            <v>222005010</v>
          </cell>
          <cell r="F2440">
            <v>1</v>
          </cell>
        </row>
        <row r="2441">
          <cell r="A2441" t="str">
            <v>5072Б</v>
          </cell>
          <cell r="B2441" t="str">
            <v>К 126В</v>
          </cell>
          <cell r="C2441" t="str">
            <v>2-3178</v>
          </cell>
          <cell r="D2441" t="str">
            <v>1300003846</v>
          </cell>
          <cell r="E2441" t="str">
            <v>222040020</v>
          </cell>
          <cell r="F2441">
            <v>1</v>
          </cell>
        </row>
        <row r="2442">
          <cell r="A2442">
            <v>15468</v>
          </cell>
          <cell r="B2442" t="str">
            <v>К 126В</v>
          </cell>
          <cell r="C2442" t="str">
            <v>2-3187</v>
          </cell>
          <cell r="D2442" t="str">
            <v>1300001413</v>
          </cell>
          <cell r="E2442" t="str">
            <v>222005010</v>
          </cell>
          <cell r="F2442">
            <v>1</v>
          </cell>
        </row>
        <row r="2443">
          <cell r="A2443" t="str">
            <v>3696Б</v>
          </cell>
          <cell r="B2443" t="str">
            <v>К 126В</v>
          </cell>
          <cell r="C2443" t="str">
            <v>2-3188</v>
          </cell>
          <cell r="D2443" t="str">
            <v>1300003851</v>
          </cell>
          <cell r="E2443" t="str">
            <v>222040020</v>
          </cell>
          <cell r="F2443">
            <v>1</v>
          </cell>
        </row>
        <row r="2444">
          <cell r="A2444" t="str">
            <v>3698Б</v>
          </cell>
          <cell r="B2444" t="str">
            <v>К 126В</v>
          </cell>
          <cell r="C2444" t="str">
            <v>2-3189</v>
          </cell>
          <cell r="D2444" t="str">
            <v>1300003855</v>
          </cell>
          <cell r="E2444" t="str">
            <v>222040020</v>
          </cell>
          <cell r="F2444">
            <v>1</v>
          </cell>
        </row>
        <row r="2445">
          <cell r="A2445">
            <v>3544</v>
          </cell>
          <cell r="B2445">
            <v>160</v>
          </cell>
          <cell r="C2445" t="str">
            <v>2-318П</v>
          </cell>
          <cell r="D2445" t="str">
            <v>1300002755</v>
          </cell>
          <cell r="E2445" t="str">
            <v>222003010</v>
          </cell>
          <cell r="F2445">
            <v>1</v>
          </cell>
        </row>
        <row r="2446">
          <cell r="A2446">
            <v>14163</v>
          </cell>
          <cell r="B2446" t="str">
            <v>К 1116</v>
          </cell>
          <cell r="C2446" t="str">
            <v>2-3194</v>
          </cell>
          <cell r="D2446" t="str">
            <v>1300014174</v>
          </cell>
          <cell r="E2446" t="str">
            <v>222005010</v>
          </cell>
          <cell r="F2446">
            <v>1</v>
          </cell>
        </row>
        <row r="2447">
          <cell r="A2447" t="str">
            <v>60Г</v>
          </cell>
          <cell r="B2447">
            <v>1116</v>
          </cell>
          <cell r="C2447" t="str">
            <v>2-3195</v>
          </cell>
          <cell r="D2447" t="str">
            <v>1300011607</v>
          </cell>
          <cell r="E2447" t="str">
            <v>222005010</v>
          </cell>
          <cell r="F2447">
            <v>1</v>
          </cell>
        </row>
        <row r="2448">
          <cell r="A2448">
            <v>15425</v>
          </cell>
          <cell r="B2448" t="str">
            <v>К 126В</v>
          </cell>
          <cell r="C2448" t="str">
            <v>2-3197</v>
          </cell>
          <cell r="D2448" t="str">
            <v>1300003839</v>
          </cell>
          <cell r="E2448" t="str">
            <v>222040020</v>
          </cell>
          <cell r="F2448">
            <v>1</v>
          </cell>
        </row>
        <row r="2449">
          <cell r="A2449">
            <v>10528</v>
          </cell>
          <cell r="B2449" t="str">
            <v>K 160</v>
          </cell>
          <cell r="C2449" t="str">
            <v>2-319П</v>
          </cell>
          <cell r="D2449" t="str">
            <v>1300002723</v>
          </cell>
          <cell r="E2449" t="str">
            <v>222003010</v>
          </cell>
          <cell r="F2449">
            <v>1</v>
          </cell>
        </row>
        <row r="2450">
          <cell r="A2450">
            <v>3368</v>
          </cell>
          <cell r="B2450" t="str">
            <v>103A</v>
          </cell>
          <cell r="C2450" t="str">
            <v>2-31П</v>
          </cell>
          <cell r="D2450" t="str">
            <v>1300004475</v>
          </cell>
          <cell r="E2450" t="str">
            <v>222040040</v>
          </cell>
          <cell r="F2450">
            <v>1</v>
          </cell>
        </row>
        <row r="2451">
          <cell r="A2451">
            <v>6969</v>
          </cell>
          <cell r="B2451">
            <v>214</v>
          </cell>
          <cell r="C2451" t="str">
            <v>2-3208</v>
          </cell>
          <cell r="D2451" t="str">
            <v>1300001401</v>
          </cell>
          <cell r="E2451" t="str">
            <v>222006010</v>
          </cell>
          <cell r="F2451">
            <v>1</v>
          </cell>
        </row>
        <row r="2452">
          <cell r="A2452">
            <v>6961</v>
          </cell>
          <cell r="B2452">
            <v>214</v>
          </cell>
          <cell r="C2452" t="str">
            <v>2-3209</v>
          </cell>
          <cell r="D2452" t="str">
            <v>1300001407</v>
          </cell>
          <cell r="E2452" t="str">
            <v>222006010</v>
          </cell>
          <cell r="F2452">
            <v>1</v>
          </cell>
        </row>
        <row r="2453">
          <cell r="A2453">
            <v>3459</v>
          </cell>
          <cell r="B2453">
            <v>160</v>
          </cell>
          <cell r="C2453" t="str">
            <v>2-320П</v>
          </cell>
          <cell r="D2453" t="str">
            <v>1300002748</v>
          </cell>
          <cell r="E2453" t="str">
            <v>222003010</v>
          </cell>
          <cell r="F2453">
            <v>1</v>
          </cell>
        </row>
        <row r="2454">
          <cell r="A2454">
            <v>10965</v>
          </cell>
          <cell r="B2454" t="str">
            <v>К 317</v>
          </cell>
          <cell r="C2454" t="str">
            <v>2-3212</v>
          </cell>
          <cell r="D2454" t="str">
            <v>1300001408</v>
          </cell>
          <cell r="E2454" t="str">
            <v>222004010</v>
          </cell>
          <cell r="F2454">
            <v>1</v>
          </cell>
        </row>
        <row r="2455">
          <cell r="A2455">
            <v>14214</v>
          </cell>
          <cell r="B2455" t="str">
            <v>K 160</v>
          </cell>
          <cell r="C2455" t="str">
            <v>2-321П</v>
          </cell>
          <cell r="D2455" t="str">
            <v>1300014564</v>
          </cell>
          <cell r="E2455" t="str">
            <v>222003010</v>
          </cell>
          <cell r="F2455">
            <v>1</v>
          </cell>
        </row>
        <row r="2456">
          <cell r="A2456">
            <v>3493</v>
          </cell>
          <cell r="B2456">
            <v>434</v>
          </cell>
          <cell r="C2456" t="str">
            <v>2-322П</v>
          </cell>
          <cell r="D2456" t="str">
            <v>1300003939</v>
          </cell>
          <cell r="E2456" t="str">
            <v>222040040</v>
          </cell>
          <cell r="F2456">
            <v>1</v>
          </cell>
        </row>
        <row r="2457">
          <cell r="A2457">
            <v>10500</v>
          </cell>
          <cell r="B2457" t="str">
            <v>К 159</v>
          </cell>
          <cell r="C2457" t="str">
            <v>2-324П</v>
          </cell>
          <cell r="D2457" t="str">
            <v>1300002750</v>
          </cell>
          <cell r="E2457" t="str">
            <v>222003010</v>
          </cell>
          <cell r="F2457">
            <v>1</v>
          </cell>
        </row>
        <row r="2458">
          <cell r="A2458">
            <v>7289</v>
          </cell>
          <cell r="B2458" t="str">
            <v>К 317</v>
          </cell>
          <cell r="C2458" t="str">
            <v>2-3250</v>
          </cell>
          <cell r="D2458" t="str">
            <v>1300003836</v>
          </cell>
          <cell r="E2458" t="str">
            <v>222040010</v>
          </cell>
          <cell r="F2458">
            <v>1</v>
          </cell>
        </row>
        <row r="2459">
          <cell r="A2459">
            <v>7290</v>
          </cell>
          <cell r="B2459" t="str">
            <v>К 317</v>
          </cell>
          <cell r="C2459" t="str">
            <v>2-3251</v>
          </cell>
          <cell r="D2459" t="str">
            <v>1300001409</v>
          </cell>
          <cell r="E2459" t="str">
            <v>222004010</v>
          </cell>
          <cell r="F2459">
            <v>1</v>
          </cell>
        </row>
        <row r="2460">
          <cell r="A2460">
            <v>10764</v>
          </cell>
          <cell r="B2460" t="str">
            <v>К 184Б</v>
          </cell>
          <cell r="C2460" t="str">
            <v>2-3252</v>
          </cell>
          <cell r="D2460" t="str">
            <v>1300001410</v>
          </cell>
          <cell r="E2460" t="str">
            <v>222006010</v>
          </cell>
          <cell r="F2460">
            <v>1</v>
          </cell>
        </row>
        <row r="2461">
          <cell r="A2461">
            <v>10738</v>
          </cell>
          <cell r="B2461" t="str">
            <v>К 184Б</v>
          </cell>
          <cell r="C2461" t="str">
            <v>2-3253</v>
          </cell>
          <cell r="D2461" t="str">
            <v>1300001411</v>
          </cell>
          <cell r="E2461" t="str">
            <v>222006010</v>
          </cell>
          <cell r="F2461">
            <v>1</v>
          </cell>
        </row>
        <row r="2462">
          <cell r="A2462">
            <v>4190</v>
          </cell>
          <cell r="B2462" t="str">
            <v>184Б</v>
          </cell>
          <cell r="C2462" t="str">
            <v>2-3254</v>
          </cell>
          <cell r="D2462" t="str">
            <v>1300001412</v>
          </cell>
          <cell r="E2462" t="str">
            <v>222006010</v>
          </cell>
          <cell r="F2462">
            <v>1</v>
          </cell>
        </row>
        <row r="2463">
          <cell r="A2463">
            <v>4131</v>
          </cell>
          <cell r="B2463" t="str">
            <v>184Б</v>
          </cell>
          <cell r="C2463" t="str">
            <v>2-3255</v>
          </cell>
          <cell r="D2463" t="str">
            <v>1300001392</v>
          </cell>
          <cell r="E2463" t="str">
            <v>222006010</v>
          </cell>
          <cell r="F2463">
            <v>1</v>
          </cell>
        </row>
        <row r="2464">
          <cell r="A2464">
            <v>6971</v>
          </cell>
          <cell r="B2464" t="str">
            <v>К 214</v>
          </cell>
          <cell r="C2464" t="str">
            <v>2-3258</v>
          </cell>
          <cell r="D2464" t="str">
            <v>1300001405</v>
          </cell>
          <cell r="E2464" t="str">
            <v>222006010</v>
          </cell>
          <cell r="F2464">
            <v>1</v>
          </cell>
        </row>
        <row r="2465">
          <cell r="A2465">
            <v>7067</v>
          </cell>
          <cell r="B2465" t="str">
            <v>К 214</v>
          </cell>
          <cell r="C2465" t="str">
            <v>2-3259</v>
          </cell>
          <cell r="D2465" t="str">
            <v>1300001387</v>
          </cell>
          <cell r="E2465" t="str">
            <v>222006010</v>
          </cell>
          <cell r="F2465">
            <v>1</v>
          </cell>
        </row>
        <row r="2466">
          <cell r="A2466">
            <v>10468</v>
          </cell>
          <cell r="B2466" t="str">
            <v>К 159</v>
          </cell>
          <cell r="C2466" t="str">
            <v>2-325П</v>
          </cell>
          <cell r="D2466" t="str">
            <v>1300002756</v>
          </cell>
          <cell r="E2466" t="str">
            <v>222003010</v>
          </cell>
          <cell r="F2466">
            <v>1</v>
          </cell>
        </row>
        <row r="2467">
          <cell r="A2467">
            <v>6966</v>
          </cell>
          <cell r="B2467" t="str">
            <v>К 214</v>
          </cell>
          <cell r="C2467" t="str">
            <v>2-3260</v>
          </cell>
          <cell r="D2467" t="str">
            <v>1300001388</v>
          </cell>
          <cell r="E2467" t="str">
            <v>222006010</v>
          </cell>
          <cell r="F2467">
            <v>1</v>
          </cell>
        </row>
        <row r="2468">
          <cell r="A2468">
            <v>7039</v>
          </cell>
          <cell r="B2468">
            <v>214</v>
          </cell>
          <cell r="C2468" t="str">
            <v>2-3261</v>
          </cell>
          <cell r="D2468" t="str">
            <v>1300001389</v>
          </cell>
          <cell r="E2468" t="str">
            <v>222006010</v>
          </cell>
          <cell r="F2468">
            <v>1</v>
          </cell>
        </row>
        <row r="2469">
          <cell r="A2469">
            <v>3366</v>
          </cell>
          <cell r="B2469">
            <v>159</v>
          </cell>
          <cell r="C2469" t="str">
            <v>2-327П</v>
          </cell>
          <cell r="D2469" t="str">
            <v>1300002751</v>
          </cell>
          <cell r="E2469" t="str">
            <v>222003010</v>
          </cell>
          <cell r="F2469">
            <v>1</v>
          </cell>
        </row>
        <row r="2470">
          <cell r="A2470">
            <v>8731</v>
          </cell>
          <cell r="B2470">
            <v>1121</v>
          </cell>
          <cell r="C2470" t="str">
            <v>2-3289</v>
          </cell>
          <cell r="D2470" t="str">
            <v>1300013061</v>
          </cell>
          <cell r="E2470" t="str">
            <v>222005010</v>
          </cell>
          <cell r="F2470">
            <v>1</v>
          </cell>
        </row>
        <row r="2471">
          <cell r="A2471">
            <v>10467</v>
          </cell>
          <cell r="B2471" t="str">
            <v>К 159</v>
          </cell>
          <cell r="C2471" t="str">
            <v>2-328П</v>
          </cell>
          <cell r="D2471" t="str">
            <v>1300002746</v>
          </cell>
          <cell r="E2471" t="str">
            <v>222003010</v>
          </cell>
          <cell r="F2471">
            <v>1</v>
          </cell>
        </row>
        <row r="2472">
          <cell r="A2472">
            <v>8720</v>
          </cell>
          <cell r="B2472">
            <v>1121</v>
          </cell>
          <cell r="C2472" t="str">
            <v>2-3290</v>
          </cell>
          <cell r="D2472" t="str">
            <v>1300001390</v>
          </cell>
          <cell r="E2472" t="str">
            <v>222005010</v>
          </cell>
          <cell r="F2472">
            <v>1</v>
          </cell>
        </row>
        <row r="2473">
          <cell r="A2473">
            <v>10410</v>
          </cell>
          <cell r="B2473" t="str">
            <v>К 1121</v>
          </cell>
          <cell r="C2473" t="str">
            <v>2-3291</v>
          </cell>
          <cell r="D2473" t="str">
            <v>1300001400</v>
          </cell>
          <cell r="E2473" t="str">
            <v>222005010</v>
          </cell>
          <cell r="F2473">
            <v>1</v>
          </cell>
        </row>
        <row r="2474">
          <cell r="A2474">
            <v>3331</v>
          </cell>
          <cell r="B2474" t="str">
            <v>К 1121</v>
          </cell>
          <cell r="C2474" t="str">
            <v>2-3292</v>
          </cell>
          <cell r="D2474" t="str">
            <v>1300001391</v>
          </cell>
          <cell r="E2474" t="str">
            <v>222005010</v>
          </cell>
          <cell r="F2474">
            <v>1</v>
          </cell>
        </row>
        <row r="2475">
          <cell r="A2475">
            <v>14176</v>
          </cell>
          <cell r="B2475" t="str">
            <v>К 1121</v>
          </cell>
          <cell r="C2475" t="str">
            <v>2-3294</v>
          </cell>
          <cell r="D2475" t="str">
            <v>1300001393</v>
          </cell>
          <cell r="E2475" t="str">
            <v>222005010</v>
          </cell>
          <cell r="F2475">
            <v>1</v>
          </cell>
        </row>
        <row r="2476">
          <cell r="A2476">
            <v>14215</v>
          </cell>
          <cell r="B2476" t="str">
            <v>К 1053</v>
          </cell>
          <cell r="C2476" t="str">
            <v>2-3295</v>
          </cell>
          <cell r="D2476" t="str">
            <v>1300001394</v>
          </cell>
          <cell r="E2476" t="str">
            <v>222005010</v>
          </cell>
          <cell r="F2476">
            <v>1</v>
          </cell>
        </row>
        <row r="2477">
          <cell r="A2477">
            <v>8765</v>
          </cell>
          <cell r="B2477" t="str">
            <v>К 1053</v>
          </cell>
          <cell r="C2477" t="str">
            <v>2-3296</v>
          </cell>
          <cell r="D2477" t="str">
            <v>1300003788</v>
          </cell>
          <cell r="E2477" t="str">
            <v>222040020</v>
          </cell>
          <cell r="F2477">
            <v>1</v>
          </cell>
        </row>
        <row r="2478">
          <cell r="A2478">
            <v>10568</v>
          </cell>
          <cell r="B2478" t="str">
            <v>К 1053</v>
          </cell>
          <cell r="C2478" t="str">
            <v>2-3297</v>
          </cell>
          <cell r="D2478" t="str">
            <v>1300001395</v>
          </cell>
          <cell r="E2478" t="str">
            <v>222005010</v>
          </cell>
          <cell r="F2478">
            <v>1</v>
          </cell>
        </row>
        <row r="2479">
          <cell r="A2479">
            <v>3595</v>
          </cell>
          <cell r="B2479" t="str">
            <v>К 1053</v>
          </cell>
          <cell r="C2479" t="str">
            <v>2-3298</v>
          </cell>
          <cell r="D2479" t="str">
            <v>1300001396</v>
          </cell>
          <cell r="E2479" t="str">
            <v>222005010</v>
          </cell>
          <cell r="F2479">
            <v>1</v>
          </cell>
        </row>
        <row r="2480">
          <cell r="A2480">
            <v>8742</v>
          </cell>
          <cell r="B2480" t="str">
            <v>К 1053</v>
          </cell>
          <cell r="C2480" t="str">
            <v>2-3299</v>
          </cell>
          <cell r="D2480" t="str">
            <v>1300033562</v>
          </cell>
          <cell r="E2480" t="str">
            <v>222005010</v>
          </cell>
          <cell r="F2480">
            <v>1</v>
          </cell>
        </row>
        <row r="2481">
          <cell r="A2481" t="str">
            <v>10502Б</v>
          </cell>
          <cell r="B2481" t="str">
            <v>К 159</v>
          </cell>
          <cell r="C2481" t="str">
            <v>2-329П</v>
          </cell>
          <cell r="D2481" t="str">
            <v>1300014311</v>
          </cell>
          <cell r="E2481" t="str">
            <v>222040040</v>
          </cell>
          <cell r="F2481">
            <v>1</v>
          </cell>
        </row>
        <row r="2482">
          <cell r="A2482">
            <v>5004</v>
          </cell>
          <cell r="B2482">
            <v>413</v>
          </cell>
          <cell r="C2482" t="str">
            <v>2-32П</v>
          </cell>
          <cell r="D2482" t="str">
            <v>1300002901</v>
          </cell>
          <cell r="E2482" t="str">
            <v>222003010</v>
          </cell>
          <cell r="F2482">
            <v>1</v>
          </cell>
        </row>
        <row r="2483">
          <cell r="A2483">
            <v>3552</v>
          </cell>
          <cell r="B2483" t="str">
            <v>К 1053</v>
          </cell>
          <cell r="C2483" t="str">
            <v>2-3300</v>
          </cell>
          <cell r="D2483" t="str">
            <v>1300003789</v>
          </cell>
          <cell r="E2483" t="str">
            <v>222040020</v>
          </cell>
          <cell r="F2483">
            <v>1</v>
          </cell>
        </row>
        <row r="2484">
          <cell r="A2484">
            <v>3596</v>
          </cell>
          <cell r="B2484" t="str">
            <v>К 1053</v>
          </cell>
          <cell r="C2484" t="str">
            <v>2-3301</v>
          </cell>
          <cell r="D2484" t="str">
            <v>1300001397</v>
          </cell>
          <cell r="E2484" t="str">
            <v>222005010</v>
          </cell>
          <cell r="F2484">
            <v>1</v>
          </cell>
        </row>
        <row r="2485">
          <cell r="A2485">
            <v>10413</v>
          </cell>
          <cell r="B2485" t="str">
            <v>К 1116</v>
          </cell>
          <cell r="C2485" t="str">
            <v>2-3302</v>
          </cell>
          <cell r="D2485" t="str">
            <v>1300014173</v>
          </cell>
          <cell r="E2485" t="str">
            <v>222005010</v>
          </cell>
          <cell r="F2485">
            <v>1</v>
          </cell>
        </row>
        <row r="2486">
          <cell r="A2486">
            <v>3729</v>
          </cell>
          <cell r="B2486">
            <v>167</v>
          </cell>
          <cell r="C2486" t="str">
            <v>2-330П</v>
          </cell>
          <cell r="D2486" t="str">
            <v>1300004352</v>
          </cell>
          <cell r="E2486" t="str">
            <v>222040040</v>
          </cell>
          <cell r="F2486">
            <v>1</v>
          </cell>
        </row>
        <row r="2487">
          <cell r="A2487">
            <v>3625</v>
          </cell>
          <cell r="B2487">
            <v>167</v>
          </cell>
          <cell r="C2487" t="str">
            <v>2-331П</v>
          </cell>
          <cell r="D2487" t="str">
            <v>1300002752</v>
          </cell>
          <cell r="E2487" t="str">
            <v>222003010</v>
          </cell>
          <cell r="F2487">
            <v>1</v>
          </cell>
        </row>
        <row r="2488">
          <cell r="A2488">
            <v>8741</v>
          </cell>
          <cell r="B2488" t="str">
            <v>К 1053</v>
          </cell>
          <cell r="C2488" t="str">
            <v>2-3321</v>
          </cell>
          <cell r="D2488" t="str">
            <v>1300003778</v>
          </cell>
          <cell r="E2488" t="str">
            <v>222040020</v>
          </cell>
          <cell r="F2488">
            <v>1</v>
          </cell>
        </row>
        <row r="2489">
          <cell r="A2489">
            <v>8743</v>
          </cell>
          <cell r="B2489" t="str">
            <v>К 1053</v>
          </cell>
          <cell r="C2489" t="str">
            <v>2-3322</v>
          </cell>
          <cell r="D2489" t="str">
            <v>1300003774</v>
          </cell>
          <cell r="E2489" t="str">
            <v>222040020</v>
          </cell>
          <cell r="F2489">
            <v>1</v>
          </cell>
        </row>
        <row r="2490">
          <cell r="A2490">
            <v>13093</v>
          </cell>
          <cell r="B2490" t="str">
            <v>К 1121</v>
          </cell>
          <cell r="C2490" t="str">
            <v>2-3323</v>
          </cell>
          <cell r="D2490" t="str">
            <v>1300003786</v>
          </cell>
          <cell r="E2490" t="str">
            <v>222040020</v>
          </cell>
          <cell r="F2490">
            <v>1</v>
          </cell>
        </row>
        <row r="2491">
          <cell r="A2491">
            <v>3241</v>
          </cell>
          <cell r="B2491" t="str">
            <v>К 1121</v>
          </cell>
          <cell r="C2491" t="str">
            <v>2-3324</v>
          </cell>
          <cell r="D2491" t="str">
            <v>1300001398</v>
          </cell>
          <cell r="E2491" t="str">
            <v>222005010</v>
          </cell>
          <cell r="F2491">
            <v>1</v>
          </cell>
        </row>
        <row r="2492">
          <cell r="A2492">
            <v>4316</v>
          </cell>
          <cell r="B2492" t="str">
            <v>173А</v>
          </cell>
          <cell r="C2492" t="str">
            <v>2-332П</v>
          </cell>
          <cell r="D2492" t="str">
            <v>1300001863</v>
          </cell>
          <cell r="E2492" t="str">
            <v>222003010</v>
          </cell>
          <cell r="F2492">
            <v>1</v>
          </cell>
        </row>
        <row r="2493">
          <cell r="A2493">
            <v>4177</v>
          </cell>
          <cell r="B2493" t="str">
            <v>173А</v>
          </cell>
          <cell r="C2493" t="str">
            <v>2-333П</v>
          </cell>
          <cell r="D2493" t="str">
            <v>1300001864</v>
          </cell>
          <cell r="E2493" t="str">
            <v>222003010</v>
          </cell>
          <cell r="F2493">
            <v>1</v>
          </cell>
        </row>
        <row r="2494">
          <cell r="A2494">
            <v>10532</v>
          </cell>
          <cell r="B2494" t="str">
            <v>К 593Б</v>
          </cell>
          <cell r="C2494" t="str">
            <v>2-3347</v>
          </cell>
          <cell r="D2494" t="str">
            <v>1300001399</v>
          </cell>
          <cell r="E2494" t="str">
            <v>222005010</v>
          </cell>
          <cell r="F2494">
            <v>1</v>
          </cell>
        </row>
        <row r="2495">
          <cell r="A2495">
            <v>10599</v>
          </cell>
          <cell r="B2495" t="str">
            <v>К 593А</v>
          </cell>
          <cell r="C2495" t="str">
            <v>2-3348</v>
          </cell>
          <cell r="D2495" t="str">
            <v>1300003811</v>
          </cell>
          <cell r="E2495" t="str">
            <v>222040020</v>
          </cell>
          <cell r="F2495">
            <v>1</v>
          </cell>
        </row>
        <row r="2496">
          <cell r="A2496">
            <v>3593</v>
          </cell>
          <cell r="B2496" t="str">
            <v>593Б</v>
          </cell>
          <cell r="C2496" t="str">
            <v>2-3349</v>
          </cell>
          <cell r="D2496" t="str">
            <v>1300001420</v>
          </cell>
          <cell r="E2496" t="str">
            <v>222005010</v>
          </cell>
          <cell r="F2496">
            <v>1</v>
          </cell>
        </row>
        <row r="2497">
          <cell r="A2497">
            <v>3507</v>
          </cell>
          <cell r="B2497" t="str">
            <v>593Б</v>
          </cell>
          <cell r="C2497" t="str">
            <v>2-3350</v>
          </cell>
          <cell r="D2497" t="str">
            <v>1300001446</v>
          </cell>
          <cell r="E2497" t="str">
            <v>222005010</v>
          </cell>
          <cell r="F2497">
            <v>1</v>
          </cell>
        </row>
        <row r="2498">
          <cell r="A2498">
            <v>8746</v>
          </cell>
          <cell r="B2498" t="str">
            <v>593Б</v>
          </cell>
          <cell r="C2498" t="str">
            <v>2-3351</v>
          </cell>
          <cell r="D2498" t="str">
            <v>1300003819</v>
          </cell>
          <cell r="E2498" t="str">
            <v>222040020</v>
          </cell>
          <cell r="F2498">
            <v>1</v>
          </cell>
        </row>
        <row r="2499">
          <cell r="A2499">
            <v>8745</v>
          </cell>
          <cell r="B2499" t="str">
            <v>593Б</v>
          </cell>
          <cell r="C2499" t="str">
            <v>2-3352</v>
          </cell>
          <cell r="D2499" t="str">
            <v>1300001406</v>
          </cell>
          <cell r="E2499" t="str">
            <v>222005010</v>
          </cell>
          <cell r="F2499">
            <v>1</v>
          </cell>
        </row>
        <row r="2500">
          <cell r="A2500">
            <v>3592</v>
          </cell>
          <cell r="B2500" t="str">
            <v>593Б</v>
          </cell>
          <cell r="C2500" t="str">
            <v>2-3353</v>
          </cell>
          <cell r="D2500" t="str">
            <v>1300001433</v>
          </cell>
          <cell r="E2500" t="str">
            <v>222005010</v>
          </cell>
          <cell r="F2500">
            <v>1</v>
          </cell>
        </row>
        <row r="2501">
          <cell r="A2501">
            <v>10565</v>
          </cell>
          <cell r="B2501" t="str">
            <v>К 593Б</v>
          </cell>
          <cell r="C2501" t="str">
            <v>2-3354</v>
          </cell>
          <cell r="D2501" t="str">
            <v>1300003795</v>
          </cell>
          <cell r="E2501" t="str">
            <v>222040020</v>
          </cell>
          <cell r="F2501">
            <v>1</v>
          </cell>
        </row>
        <row r="2502">
          <cell r="A2502">
            <v>7286</v>
          </cell>
          <cell r="B2502" t="str">
            <v>К 320</v>
          </cell>
          <cell r="C2502" t="str">
            <v>2-3363</v>
          </cell>
          <cell r="D2502" t="str">
            <v>1300003798</v>
          </cell>
          <cell r="E2502" t="str">
            <v>222040030</v>
          </cell>
          <cell r="F2502">
            <v>1</v>
          </cell>
        </row>
        <row r="2503">
          <cell r="A2503">
            <v>11010</v>
          </cell>
          <cell r="B2503" t="str">
            <v>К 320</v>
          </cell>
          <cell r="C2503" t="str">
            <v>2-3364</v>
          </cell>
          <cell r="D2503" t="str">
            <v>1300014636</v>
          </cell>
          <cell r="E2503" t="str">
            <v>222006010</v>
          </cell>
          <cell r="F2503">
            <v>1</v>
          </cell>
        </row>
        <row r="2504">
          <cell r="A2504">
            <v>11050</v>
          </cell>
          <cell r="B2504" t="str">
            <v>К 320</v>
          </cell>
          <cell r="C2504" t="str">
            <v>2-3365</v>
          </cell>
          <cell r="D2504" t="str">
            <v>1300012599</v>
          </cell>
          <cell r="E2504" t="str">
            <v>222040030</v>
          </cell>
          <cell r="F2504">
            <v>1</v>
          </cell>
        </row>
        <row r="2505">
          <cell r="A2505">
            <v>11009</v>
          </cell>
          <cell r="B2505" t="str">
            <v>К 320</v>
          </cell>
          <cell r="C2505" t="str">
            <v>2-3366</v>
          </cell>
          <cell r="D2505" t="str">
            <v>1300001434</v>
          </cell>
          <cell r="E2505" t="str">
            <v>222006010</v>
          </cell>
          <cell r="F2505">
            <v>1</v>
          </cell>
        </row>
        <row r="2506">
          <cell r="A2506">
            <v>11051</v>
          </cell>
          <cell r="B2506" t="str">
            <v>К 320</v>
          </cell>
          <cell r="C2506" t="str">
            <v>2-3367</v>
          </cell>
          <cell r="D2506" t="str">
            <v>1300001435</v>
          </cell>
          <cell r="E2506" t="str">
            <v>222006010</v>
          </cell>
          <cell r="F2506">
            <v>1</v>
          </cell>
        </row>
        <row r="2507">
          <cell r="A2507">
            <v>15454</v>
          </cell>
          <cell r="B2507" t="str">
            <v>К 320</v>
          </cell>
          <cell r="C2507" t="str">
            <v>2-3368</v>
          </cell>
          <cell r="D2507" t="str">
            <v>1300001436</v>
          </cell>
          <cell r="E2507" t="str">
            <v>222006010</v>
          </cell>
          <cell r="F2507">
            <v>1</v>
          </cell>
        </row>
        <row r="2508">
          <cell r="A2508">
            <v>11061</v>
          </cell>
          <cell r="B2508" t="str">
            <v>К 320</v>
          </cell>
          <cell r="C2508" t="str">
            <v>2-3369</v>
          </cell>
          <cell r="D2508" t="str">
            <v>1300001447</v>
          </cell>
          <cell r="E2508" t="str">
            <v>222006010</v>
          </cell>
          <cell r="F2508">
            <v>1</v>
          </cell>
        </row>
        <row r="2509">
          <cell r="A2509">
            <v>4322</v>
          </cell>
          <cell r="B2509" t="str">
            <v>173А</v>
          </cell>
          <cell r="C2509" t="str">
            <v>2-336П</v>
          </cell>
          <cell r="D2509" t="str">
            <v>1300001865</v>
          </cell>
          <cell r="E2509" t="str">
            <v>222003010</v>
          </cell>
          <cell r="F2509">
            <v>1</v>
          </cell>
        </row>
        <row r="2510">
          <cell r="A2510">
            <v>7287</v>
          </cell>
          <cell r="B2510" t="str">
            <v>К 320</v>
          </cell>
          <cell r="C2510" t="str">
            <v>2-3370</v>
          </cell>
          <cell r="D2510" t="str">
            <v>1300001438</v>
          </cell>
          <cell r="E2510" t="str">
            <v>222006010</v>
          </cell>
          <cell r="F2510">
            <v>1</v>
          </cell>
        </row>
        <row r="2511">
          <cell r="A2511">
            <v>7288</v>
          </cell>
          <cell r="B2511">
            <v>317</v>
          </cell>
          <cell r="C2511" t="str">
            <v>2-3372</v>
          </cell>
          <cell r="D2511" t="str">
            <v>1300001440</v>
          </cell>
          <cell r="E2511" t="str">
            <v>222004010</v>
          </cell>
          <cell r="F2511">
            <v>1</v>
          </cell>
        </row>
        <row r="2512">
          <cell r="A2512">
            <v>15558</v>
          </cell>
          <cell r="B2512" t="str">
            <v>К 173А</v>
          </cell>
          <cell r="C2512" t="str">
            <v>2-337П</v>
          </cell>
          <cell r="D2512" t="str">
            <v>1300003935</v>
          </cell>
          <cell r="E2512" t="str">
            <v>222040040</v>
          </cell>
          <cell r="F2512">
            <v>1</v>
          </cell>
        </row>
        <row r="2513">
          <cell r="A2513" t="str">
            <v>10672К</v>
          </cell>
          <cell r="B2513" t="str">
            <v>К 1017</v>
          </cell>
          <cell r="C2513" t="str">
            <v>2-3388</v>
          </cell>
          <cell r="D2513" t="str">
            <v>1300001441</v>
          </cell>
          <cell r="E2513" t="str">
            <v>222005010</v>
          </cell>
          <cell r="F2513">
            <v>1</v>
          </cell>
        </row>
        <row r="2514">
          <cell r="A2514">
            <v>4311</v>
          </cell>
          <cell r="B2514" t="str">
            <v>173А</v>
          </cell>
          <cell r="C2514" t="str">
            <v>2-338П</v>
          </cell>
          <cell r="D2514" t="str">
            <v>1300003934</v>
          </cell>
          <cell r="E2514" t="str">
            <v>222040040</v>
          </cell>
          <cell r="F2514">
            <v>1</v>
          </cell>
        </row>
        <row r="2515">
          <cell r="A2515">
            <v>16532</v>
          </cell>
          <cell r="B2515" t="str">
            <v>К 184Б</v>
          </cell>
          <cell r="C2515" t="str">
            <v>2-3393</v>
          </cell>
          <cell r="D2515" t="str">
            <v>1300003982</v>
          </cell>
          <cell r="E2515" t="str">
            <v>222040030</v>
          </cell>
          <cell r="F2515">
            <v>1</v>
          </cell>
        </row>
        <row r="2516">
          <cell r="A2516">
            <v>16345</v>
          </cell>
          <cell r="B2516" t="str">
            <v>К 594</v>
          </cell>
          <cell r="C2516" t="str">
            <v>2-3395</v>
          </cell>
          <cell r="D2516" t="str">
            <v>1300001442</v>
          </cell>
          <cell r="E2516" t="str">
            <v>222004010</v>
          </cell>
          <cell r="F2516">
            <v>1</v>
          </cell>
        </row>
        <row r="2517">
          <cell r="A2517">
            <v>10609</v>
          </cell>
          <cell r="B2517" t="str">
            <v>К 1019</v>
          </cell>
          <cell r="C2517" t="str">
            <v>2-3398</v>
          </cell>
          <cell r="D2517" t="str">
            <v>1300001443</v>
          </cell>
          <cell r="E2517" t="str">
            <v>222005010</v>
          </cell>
          <cell r="F2517">
            <v>1</v>
          </cell>
        </row>
        <row r="2518">
          <cell r="A2518">
            <v>10644</v>
          </cell>
          <cell r="B2518" t="str">
            <v>К 1019</v>
          </cell>
          <cell r="C2518" t="str">
            <v>2-3399</v>
          </cell>
          <cell r="D2518" t="str">
            <v>1300001444</v>
          </cell>
          <cell r="E2518" t="str">
            <v>222005010</v>
          </cell>
          <cell r="F2518">
            <v>1</v>
          </cell>
        </row>
        <row r="2519">
          <cell r="A2519">
            <v>4314</v>
          </cell>
          <cell r="B2519" t="str">
            <v>173А</v>
          </cell>
          <cell r="C2519" t="str">
            <v>2-339П</v>
          </cell>
          <cell r="D2519" t="str">
            <v>1300001866</v>
          </cell>
          <cell r="E2519" t="str">
            <v>222003010</v>
          </cell>
          <cell r="F2519">
            <v>1</v>
          </cell>
        </row>
        <row r="2520">
          <cell r="A2520">
            <v>4932</v>
          </cell>
          <cell r="B2520">
            <v>413</v>
          </cell>
          <cell r="C2520" t="str">
            <v>2-33П</v>
          </cell>
          <cell r="D2520" t="str">
            <v>1300002900</v>
          </cell>
          <cell r="E2520" t="str">
            <v>222003010</v>
          </cell>
          <cell r="F2520">
            <v>1</v>
          </cell>
        </row>
        <row r="2521">
          <cell r="A2521">
            <v>10611</v>
          </cell>
          <cell r="B2521" t="str">
            <v>К 1019</v>
          </cell>
          <cell r="C2521" t="str">
            <v>2-3400</v>
          </cell>
          <cell r="D2521" t="str">
            <v>1300001445</v>
          </cell>
          <cell r="E2521" t="str">
            <v>222005010</v>
          </cell>
          <cell r="F2521">
            <v>1</v>
          </cell>
        </row>
        <row r="2522">
          <cell r="A2522">
            <v>15432</v>
          </cell>
          <cell r="B2522" t="str">
            <v>К 1019</v>
          </cell>
          <cell r="C2522" t="str">
            <v>2-3401</v>
          </cell>
          <cell r="D2522" t="str">
            <v>1300001422</v>
          </cell>
          <cell r="E2522" t="str">
            <v>222005010</v>
          </cell>
          <cell r="F2522">
            <v>1</v>
          </cell>
        </row>
        <row r="2523">
          <cell r="A2523">
            <v>10610</v>
          </cell>
          <cell r="B2523" t="str">
            <v>К 1019</v>
          </cell>
          <cell r="C2523" t="str">
            <v>2-3402</v>
          </cell>
          <cell r="D2523" t="str">
            <v>1300001439</v>
          </cell>
          <cell r="E2523" t="str">
            <v>222005010</v>
          </cell>
          <cell r="F2523">
            <v>1</v>
          </cell>
        </row>
        <row r="2524">
          <cell r="A2524">
            <v>10645</v>
          </cell>
          <cell r="B2524" t="str">
            <v>К 1019</v>
          </cell>
          <cell r="C2524" t="str">
            <v>2-3403</v>
          </cell>
          <cell r="D2524" t="str">
            <v>1300001437</v>
          </cell>
          <cell r="E2524" t="str">
            <v>222005010</v>
          </cell>
          <cell r="F2524">
            <v>1</v>
          </cell>
        </row>
        <row r="2525">
          <cell r="A2525">
            <v>15433</v>
          </cell>
          <cell r="B2525" t="str">
            <v>К 1019</v>
          </cell>
          <cell r="C2525" t="str">
            <v>2-3404</v>
          </cell>
          <cell r="D2525" t="str">
            <v>1300001415</v>
          </cell>
          <cell r="E2525" t="str">
            <v>222005010</v>
          </cell>
          <cell r="F2525">
            <v>1</v>
          </cell>
        </row>
        <row r="2526">
          <cell r="A2526">
            <v>4326</v>
          </cell>
          <cell r="B2526" t="str">
            <v>1620А</v>
          </cell>
          <cell r="C2526" t="str">
            <v>2-340П</v>
          </cell>
          <cell r="D2526" t="str">
            <v>1300001867</v>
          </cell>
          <cell r="E2526" t="str">
            <v>222003010</v>
          </cell>
          <cell r="F2526">
            <v>1</v>
          </cell>
        </row>
        <row r="2527">
          <cell r="A2527">
            <v>15556</v>
          </cell>
          <cell r="B2527" t="str">
            <v>К 1620А</v>
          </cell>
          <cell r="C2527" t="str">
            <v>2-343П</v>
          </cell>
          <cell r="D2527" t="str">
            <v>1300001862</v>
          </cell>
          <cell r="E2527" t="str">
            <v>222003010</v>
          </cell>
          <cell r="F2527">
            <v>1</v>
          </cell>
        </row>
        <row r="2528">
          <cell r="A2528">
            <v>6944</v>
          </cell>
          <cell r="B2528" t="str">
            <v>1620А</v>
          </cell>
          <cell r="C2528" t="str">
            <v>2-344П</v>
          </cell>
          <cell r="D2528" t="str">
            <v>1300001860</v>
          </cell>
          <cell r="E2528" t="str">
            <v>222003010</v>
          </cell>
          <cell r="F2528">
            <v>1</v>
          </cell>
        </row>
        <row r="2529">
          <cell r="A2529">
            <v>10737</v>
          </cell>
          <cell r="B2529" t="str">
            <v>К 184Б</v>
          </cell>
          <cell r="C2529" t="str">
            <v>2-3456</v>
          </cell>
          <cell r="D2529" t="str">
            <v>1300001416</v>
          </cell>
          <cell r="E2529" t="str">
            <v>222006010</v>
          </cell>
          <cell r="F2529">
            <v>1</v>
          </cell>
        </row>
        <row r="2530">
          <cell r="A2530">
            <v>4213</v>
          </cell>
          <cell r="B2530">
            <v>176</v>
          </cell>
          <cell r="C2530" t="str">
            <v>2-345П</v>
          </cell>
          <cell r="D2530" t="str">
            <v>1300011339</v>
          </cell>
          <cell r="E2530" t="str">
            <v>222040040</v>
          </cell>
          <cell r="F2530">
            <v>1</v>
          </cell>
        </row>
        <row r="2531">
          <cell r="A2531">
            <v>13107</v>
          </cell>
          <cell r="B2531" t="str">
            <v>К 182</v>
          </cell>
          <cell r="C2531" t="str">
            <v>2-3465</v>
          </cell>
          <cell r="D2531" t="str">
            <v>1300003962</v>
          </cell>
          <cell r="E2531" t="str">
            <v>222040030</v>
          </cell>
          <cell r="F2531">
            <v>1</v>
          </cell>
        </row>
        <row r="2532">
          <cell r="A2532">
            <v>16529</v>
          </cell>
          <cell r="B2532" t="str">
            <v>К 182</v>
          </cell>
          <cell r="C2532" t="str">
            <v>2-3468</v>
          </cell>
          <cell r="D2532" t="str">
            <v>1300001417</v>
          </cell>
          <cell r="E2532" t="str">
            <v>222006010</v>
          </cell>
          <cell r="F2532">
            <v>1</v>
          </cell>
        </row>
        <row r="2533">
          <cell r="A2533">
            <v>15423</v>
          </cell>
          <cell r="B2533" t="str">
            <v>К 176</v>
          </cell>
          <cell r="C2533" t="str">
            <v>2-346П</v>
          </cell>
          <cell r="D2533" t="str">
            <v>1300011554</v>
          </cell>
          <cell r="E2533" t="str">
            <v>222040040</v>
          </cell>
          <cell r="F2533">
            <v>1</v>
          </cell>
        </row>
        <row r="2534">
          <cell r="A2534">
            <v>7091</v>
          </cell>
          <cell r="B2534">
            <v>176</v>
          </cell>
          <cell r="C2534" t="str">
            <v>2-347П</v>
          </cell>
          <cell r="D2534" t="str">
            <v>1300003957</v>
          </cell>
          <cell r="E2534" t="str">
            <v>222040040</v>
          </cell>
          <cell r="F2534">
            <v>1</v>
          </cell>
        </row>
        <row r="2535">
          <cell r="A2535">
            <v>8818</v>
          </cell>
          <cell r="B2535">
            <v>176</v>
          </cell>
          <cell r="C2535" t="str">
            <v>2-348П</v>
          </cell>
          <cell r="D2535" t="str">
            <v>1300011577</v>
          </cell>
          <cell r="E2535" t="str">
            <v>222040040</v>
          </cell>
          <cell r="F2535">
            <v>1</v>
          </cell>
        </row>
        <row r="2536">
          <cell r="A2536">
            <v>4015</v>
          </cell>
          <cell r="B2536">
            <v>266</v>
          </cell>
          <cell r="C2536" t="str">
            <v>2-3492</v>
          </cell>
          <cell r="D2536" t="str">
            <v>1300011984</v>
          </cell>
          <cell r="E2536" t="str">
            <v>222040020</v>
          </cell>
          <cell r="F2536">
            <v>1</v>
          </cell>
        </row>
        <row r="2537">
          <cell r="A2537">
            <v>10699</v>
          </cell>
          <cell r="B2537" t="str">
            <v>К 266</v>
          </cell>
          <cell r="C2537" t="str">
            <v>2-3493</v>
          </cell>
          <cell r="D2537" t="str">
            <v>1300001418</v>
          </cell>
          <cell r="E2537" t="str">
            <v>222005010</v>
          </cell>
          <cell r="F2537">
            <v>1</v>
          </cell>
        </row>
        <row r="2538">
          <cell r="A2538">
            <v>4079</v>
          </cell>
          <cell r="B2538">
            <v>266</v>
          </cell>
          <cell r="C2538" t="str">
            <v>2-3494</v>
          </cell>
          <cell r="D2538" t="str">
            <v>1300001419</v>
          </cell>
          <cell r="E2538" t="str">
            <v>222005010</v>
          </cell>
          <cell r="F2538">
            <v>1</v>
          </cell>
        </row>
        <row r="2539">
          <cell r="A2539">
            <v>4042</v>
          </cell>
          <cell r="B2539">
            <v>266</v>
          </cell>
          <cell r="C2539" t="str">
            <v>2-3495</v>
          </cell>
          <cell r="D2539" t="str">
            <v>1300001430</v>
          </cell>
          <cell r="E2539" t="str">
            <v>222005010</v>
          </cell>
          <cell r="F2539">
            <v>1</v>
          </cell>
        </row>
        <row r="2540">
          <cell r="A2540">
            <v>10749</v>
          </cell>
          <cell r="B2540" t="str">
            <v>К 266</v>
          </cell>
          <cell r="C2540" t="str">
            <v>2-3496</v>
          </cell>
          <cell r="D2540" t="str">
            <v>1300001421</v>
          </cell>
          <cell r="E2540" t="str">
            <v>222005010</v>
          </cell>
          <cell r="F2540">
            <v>1</v>
          </cell>
        </row>
        <row r="2541">
          <cell r="A2541">
            <v>11020</v>
          </cell>
          <cell r="B2541" t="str">
            <v>К 266</v>
          </cell>
          <cell r="C2541" t="str">
            <v>2-3497</v>
          </cell>
          <cell r="D2541" t="str">
            <v>1300001414</v>
          </cell>
          <cell r="E2541" t="str">
            <v>222005010</v>
          </cell>
          <cell r="F2541">
            <v>1</v>
          </cell>
        </row>
        <row r="2542">
          <cell r="A2542">
            <v>10724</v>
          </cell>
          <cell r="B2542" t="str">
            <v>К 266</v>
          </cell>
          <cell r="C2542" t="str">
            <v>2-3498</v>
          </cell>
          <cell r="D2542" t="str">
            <v>1300001423</v>
          </cell>
          <cell r="E2542" t="str">
            <v>222005010</v>
          </cell>
          <cell r="F2542">
            <v>1</v>
          </cell>
        </row>
        <row r="2543">
          <cell r="A2543">
            <v>4080</v>
          </cell>
          <cell r="B2543">
            <v>266</v>
          </cell>
          <cell r="C2543" t="str">
            <v>2-3499</v>
          </cell>
          <cell r="D2543" t="str">
            <v>1300001424</v>
          </cell>
          <cell r="E2543" t="str">
            <v>222005010</v>
          </cell>
          <cell r="F2543">
            <v>1</v>
          </cell>
        </row>
        <row r="2544">
          <cell r="A2544">
            <v>6470</v>
          </cell>
          <cell r="B2544">
            <v>176</v>
          </cell>
          <cell r="C2544" t="str">
            <v>2-349П</v>
          </cell>
          <cell r="D2544" t="str">
            <v>1300001845</v>
          </cell>
          <cell r="E2544" t="str">
            <v>222003010</v>
          </cell>
          <cell r="F2544">
            <v>1</v>
          </cell>
        </row>
        <row r="2545">
          <cell r="A2545">
            <v>10700</v>
          </cell>
          <cell r="B2545" t="str">
            <v>К 266</v>
          </cell>
          <cell r="C2545" t="str">
            <v>2-3509</v>
          </cell>
          <cell r="D2545" t="str">
            <v>1300001425</v>
          </cell>
          <cell r="E2545" t="str">
            <v>222005010</v>
          </cell>
          <cell r="F2545">
            <v>1</v>
          </cell>
        </row>
        <row r="2546">
          <cell r="A2546">
            <v>15421</v>
          </cell>
          <cell r="B2546" t="str">
            <v>К 176</v>
          </cell>
          <cell r="C2546" t="str">
            <v>2-351П</v>
          </cell>
          <cell r="D2546" t="str">
            <v>1300001846</v>
          </cell>
          <cell r="E2546" t="str">
            <v>222003010</v>
          </cell>
          <cell r="F2546">
            <v>1</v>
          </cell>
        </row>
        <row r="2547">
          <cell r="A2547">
            <v>13108</v>
          </cell>
          <cell r="B2547" t="str">
            <v>К 182</v>
          </cell>
          <cell r="C2547" t="str">
            <v>2-3521</v>
          </cell>
          <cell r="D2547" t="str">
            <v>1300001426</v>
          </cell>
          <cell r="E2547" t="str">
            <v>222006010</v>
          </cell>
          <cell r="F2547">
            <v>1</v>
          </cell>
        </row>
        <row r="2548">
          <cell r="A2548">
            <v>16520</v>
          </cell>
          <cell r="B2548" t="str">
            <v>К 182</v>
          </cell>
          <cell r="C2548" t="str">
            <v>2-3522</v>
          </cell>
          <cell r="D2548" t="str">
            <v>1300004004</v>
          </cell>
          <cell r="E2548" t="str">
            <v>222040030</v>
          </cell>
          <cell r="F2548">
            <v>1</v>
          </cell>
        </row>
        <row r="2549">
          <cell r="A2549">
            <v>10633</v>
          </cell>
          <cell r="B2549" t="str">
            <v>К 182</v>
          </cell>
          <cell r="C2549" t="str">
            <v>2-3523</v>
          </cell>
          <cell r="D2549" t="str">
            <v>1300004005</v>
          </cell>
          <cell r="E2549" t="str">
            <v>222040030</v>
          </cell>
          <cell r="F2549">
            <v>1</v>
          </cell>
        </row>
        <row r="2550">
          <cell r="A2550">
            <v>10527</v>
          </cell>
          <cell r="B2550" t="str">
            <v>К 941</v>
          </cell>
          <cell r="C2550" t="str">
            <v>2-352AП</v>
          </cell>
          <cell r="D2550" t="str">
            <v>1300002753</v>
          </cell>
          <cell r="E2550" t="str">
            <v>222003010</v>
          </cell>
          <cell r="F2550">
            <v>1</v>
          </cell>
        </row>
        <row r="2551">
          <cell r="A2551">
            <v>14208</v>
          </cell>
          <cell r="B2551" t="str">
            <v>К 941</v>
          </cell>
          <cell r="C2551" t="str">
            <v>2-353П</v>
          </cell>
          <cell r="D2551" t="str">
            <v>1300002754</v>
          </cell>
          <cell r="E2551" t="str">
            <v>222003010</v>
          </cell>
          <cell r="F2551">
            <v>1</v>
          </cell>
        </row>
        <row r="2552">
          <cell r="A2552">
            <v>4142</v>
          </cell>
          <cell r="B2552">
            <v>266</v>
          </cell>
          <cell r="C2552" t="str">
            <v>2-3540</v>
          </cell>
          <cell r="D2552" t="str">
            <v>1300001427</v>
          </cell>
          <cell r="E2552" t="str">
            <v>222005010</v>
          </cell>
          <cell r="F2552">
            <v>1</v>
          </cell>
        </row>
        <row r="2553">
          <cell r="A2553">
            <v>4143</v>
          </cell>
          <cell r="B2553">
            <v>266</v>
          </cell>
          <cell r="C2553" t="str">
            <v>2-3541</v>
          </cell>
          <cell r="D2553" t="str">
            <v>1300001428</v>
          </cell>
          <cell r="E2553" t="str">
            <v>222005010</v>
          </cell>
          <cell r="F2553">
            <v>1</v>
          </cell>
        </row>
        <row r="2554">
          <cell r="A2554">
            <v>7103</v>
          </cell>
          <cell r="B2554">
            <v>315</v>
          </cell>
          <cell r="C2554" t="str">
            <v>2-3570</v>
          </cell>
          <cell r="D2554" t="str">
            <v>1300001429</v>
          </cell>
          <cell r="E2554" t="str">
            <v>222004010</v>
          </cell>
          <cell r="F2554">
            <v>1</v>
          </cell>
        </row>
        <row r="2555">
          <cell r="A2555">
            <v>15448</v>
          </cell>
          <cell r="B2555" t="str">
            <v>К 315</v>
          </cell>
          <cell r="C2555" t="str">
            <v>2-3571</v>
          </cell>
          <cell r="D2555" t="str">
            <v>1300001275</v>
          </cell>
          <cell r="E2555" t="str">
            <v>222004010</v>
          </cell>
          <cell r="F2555">
            <v>1</v>
          </cell>
        </row>
        <row r="2556">
          <cell r="A2556">
            <v>15447</v>
          </cell>
          <cell r="B2556" t="str">
            <v>К 315</v>
          </cell>
          <cell r="C2556" t="str">
            <v>2-3572</v>
          </cell>
          <cell r="D2556" t="str">
            <v>1300001170</v>
          </cell>
          <cell r="E2556" t="str">
            <v>222004010</v>
          </cell>
          <cell r="F2556">
            <v>1</v>
          </cell>
        </row>
        <row r="2557">
          <cell r="A2557">
            <v>6573</v>
          </cell>
          <cell r="B2557">
            <v>315</v>
          </cell>
          <cell r="C2557" t="str">
            <v>2-3573</v>
          </cell>
          <cell r="D2557" t="str">
            <v>1300011594</v>
          </cell>
          <cell r="E2557" t="str">
            <v>222004010</v>
          </cell>
          <cell r="F2557">
            <v>1</v>
          </cell>
        </row>
        <row r="2558">
          <cell r="A2558">
            <v>15452</v>
          </cell>
          <cell r="B2558" t="str">
            <v>К 315</v>
          </cell>
          <cell r="C2558" t="str">
            <v>2-3574</v>
          </cell>
          <cell r="D2558" t="str">
            <v>1300001321</v>
          </cell>
          <cell r="E2558" t="str">
            <v>222004010</v>
          </cell>
          <cell r="F2558">
            <v>1</v>
          </cell>
        </row>
        <row r="2559">
          <cell r="A2559">
            <v>15453</v>
          </cell>
          <cell r="B2559" t="str">
            <v>К 315</v>
          </cell>
          <cell r="C2559" t="str">
            <v>2-3575</v>
          </cell>
          <cell r="D2559" t="str">
            <v>1300001198</v>
          </cell>
          <cell r="E2559" t="str">
            <v>222004010</v>
          </cell>
          <cell r="F2559">
            <v>1</v>
          </cell>
        </row>
        <row r="2560">
          <cell r="A2560">
            <v>8727</v>
          </cell>
          <cell r="B2560">
            <v>315</v>
          </cell>
          <cell r="C2560" t="str">
            <v>2-3576</v>
          </cell>
          <cell r="D2560" t="str">
            <v>1300001199</v>
          </cell>
          <cell r="E2560" t="str">
            <v>222004010</v>
          </cell>
          <cell r="F2560">
            <v>1</v>
          </cell>
        </row>
        <row r="2561">
          <cell r="A2561">
            <v>3364</v>
          </cell>
          <cell r="B2561">
            <v>941</v>
          </cell>
          <cell r="C2561" t="str">
            <v>2-357П</v>
          </cell>
          <cell r="D2561" t="str">
            <v>1300011315</v>
          </cell>
          <cell r="E2561" t="str">
            <v>222040040</v>
          </cell>
          <cell r="F2561">
            <v>1</v>
          </cell>
        </row>
        <row r="2562">
          <cell r="A2562">
            <v>10498</v>
          </cell>
          <cell r="B2562" t="str">
            <v>К 941</v>
          </cell>
          <cell r="C2562" t="str">
            <v>2-358П</v>
          </cell>
          <cell r="D2562" t="str">
            <v>1300002745</v>
          </cell>
          <cell r="E2562" t="str">
            <v>222003010</v>
          </cell>
          <cell r="F2562">
            <v>1</v>
          </cell>
        </row>
        <row r="2563">
          <cell r="A2563">
            <v>6943</v>
          </cell>
          <cell r="B2563" t="str">
            <v>1620А</v>
          </cell>
          <cell r="C2563" t="str">
            <v>2-360П</v>
          </cell>
          <cell r="D2563" t="str">
            <v>1300011547</v>
          </cell>
          <cell r="E2563" t="str">
            <v>222003010</v>
          </cell>
          <cell r="F2563">
            <v>1</v>
          </cell>
        </row>
        <row r="2564">
          <cell r="A2564">
            <v>4294</v>
          </cell>
          <cell r="B2564" t="str">
            <v>282А</v>
          </cell>
          <cell r="C2564" t="str">
            <v>2-3611</v>
          </cell>
          <cell r="D2564" t="str">
            <v>1300018018</v>
          </cell>
          <cell r="E2564" t="str">
            <v>222040010</v>
          </cell>
          <cell r="F2564">
            <v>1</v>
          </cell>
        </row>
        <row r="2565">
          <cell r="A2565">
            <v>10775</v>
          </cell>
          <cell r="B2565" t="str">
            <v>К 282А</v>
          </cell>
          <cell r="C2565" t="str">
            <v>2-3612</v>
          </cell>
          <cell r="D2565" t="str">
            <v>1300018062</v>
          </cell>
          <cell r="E2565" t="str">
            <v>222040010</v>
          </cell>
          <cell r="F2565">
            <v>1</v>
          </cell>
        </row>
        <row r="2566">
          <cell r="A2566">
            <v>4325</v>
          </cell>
          <cell r="B2566">
            <v>1624</v>
          </cell>
          <cell r="C2566" t="str">
            <v>2-361П</v>
          </cell>
          <cell r="D2566" t="str">
            <v>1300034025</v>
          </cell>
          <cell r="E2566" t="str">
            <v>222003010</v>
          </cell>
          <cell r="F2566">
            <v>1</v>
          </cell>
        </row>
        <row r="2567">
          <cell r="A2567">
            <v>15926</v>
          </cell>
          <cell r="B2567" t="str">
            <v>К 1700А</v>
          </cell>
          <cell r="C2567" t="str">
            <v>2-3628</v>
          </cell>
          <cell r="D2567" t="str">
            <v>1300001200</v>
          </cell>
          <cell r="E2567" t="str">
            <v>222005010</v>
          </cell>
          <cell r="F2567">
            <v>1</v>
          </cell>
        </row>
        <row r="2568">
          <cell r="A2568">
            <v>15927</v>
          </cell>
          <cell r="B2568" t="str">
            <v>К 1700А</v>
          </cell>
          <cell r="C2568" t="str">
            <v>2-3629</v>
          </cell>
          <cell r="D2568" t="str">
            <v>1300012942</v>
          </cell>
          <cell r="E2568" t="str">
            <v>222040020</v>
          </cell>
          <cell r="F2568">
            <v>1</v>
          </cell>
        </row>
        <row r="2569">
          <cell r="A2569">
            <v>6952</v>
          </cell>
          <cell r="B2569">
            <v>1624</v>
          </cell>
          <cell r="C2569" t="str">
            <v>2-362П</v>
          </cell>
          <cell r="D2569" t="str">
            <v>1300013773</v>
          </cell>
          <cell r="E2569" t="str">
            <v>222040040</v>
          </cell>
          <cell r="F2569">
            <v>1</v>
          </cell>
        </row>
        <row r="2570">
          <cell r="A2570">
            <v>15928</v>
          </cell>
          <cell r="B2570" t="str">
            <v>К 1700А</v>
          </cell>
          <cell r="C2570" t="str">
            <v>2-3630</v>
          </cell>
          <cell r="D2570" t="str">
            <v>1300001201</v>
          </cell>
          <cell r="E2570" t="str">
            <v>222005010</v>
          </cell>
          <cell r="F2570">
            <v>1</v>
          </cell>
        </row>
        <row r="2571">
          <cell r="A2571">
            <v>15925</v>
          </cell>
          <cell r="B2571" t="str">
            <v>К 1700А</v>
          </cell>
          <cell r="C2571" t="str">
            <v>2-3631</v>
          </cell>
          <cell r="D2571" t="str">
            <v>1300001203</v>
          </cell>
          <cell r="E2571" t="str">
            <v>222005010</v>
          </cell>
          <cell r="F2571">
            <v>1</v>
          </cell>
        </row>
        <row r="2572">
          <cell r="A2572">
            <v>15929</v>
          </cell>
          <cell r="B2572" t="str">
            <v>К 1700А</v>
          </cell>
          <cell r="C2572" t="str">
            <v>2-3632</v>
          </cell>
          <cell r="D2572" t="str">
            <v>1300012943</v>
          </cell>
          <cell r="E2572" t="str">
            <v>222040020</v>
          </cell>
          <cell r="F2572">
            <v>1</v>
          </cell>
        </row>
        <row r="2573">
          <cell r="A2573">
            <v>4317</v>
          </cell>
          <cell r="B2573">
            <v>1624</v>
          </cell>
          <cell r="C2573" t="str">
            <v>2-363П</v>
          </cell>
          <cell r="D2573" t="str">
            <v>1300001849</v>
          </cell>
          <cell r="E2573" t="str">
            <v>222003010</v>
          </cell>
          <cell r="F2573">
            <v>1</v>
          </cell>
        </row>
        <row r="2574">
          <cell r="A2574">
            <v>4324</v>
          </cell>
          <cell r="B2574">
            <v>1624</v>
          </cell>
          <cell r="C2574" t="str">
            <v>2-365П</v>
          </cell>
          <cell r="D2574" t="str">
            <v>1300001850</v>
          </cell>
          <cell r="E2574" t="str">
            <v>222003010</v>
          </cell>
          <cell r="F2574">
            <v>1</v>
          </cell>
        </row>
        <row r="2575">
          <cell r="A2575">
            <v>16028</v>
          </cell>
          <cell r="B2575" t="str">
            <v>К 608А</v>
          </cell>
          <cell r="C2575" t="str">
            <v>2-366П</v>
          </cell>
          <cell r="D2575" t="str">
            <v>1300001851</v>
          </cell>
          <cell r="E2575" t="str">
            <v>222003010</v>
          </cell>
          <cell r="F2575">
            <v>1</v>
          </cell>
        </row>
        <row r="2576">
          <cell r="A2576">
            <v>15415</v>
          </cell>
          <cell r="B2576" t="str">
            <v>К 608А</v>
          </cell>
          <cell r="C2576" t="str">
            <v>2-367П</v>
          </cell>
          <cell r="D2576" t="str">
            <v>1300031423</v>
          </cell>
          <cell r="E2576" t="str">
            <v>222040040</v>
          </cell>
          <cell r="F2576">
            <v>1</v>
          </cell>
        </row>
        <row r="2577">
          <cell r="A2577">
            <v>5226</v>
          </cell>
          <cell r="B2577" t="str">
            <v>К 252</v>
          </cell>
          <cell r="C2577" t="str">
            <v>2-368</v>
          </cell>
          <cell r="D2577" t="str">
            <v>1300001457</v>
          </cell>
          <cell r="E2577" t="str">
            <v>222006010</v>
          </cell>
          <cell r="F2577">
            <v>1</v>
          </cell>
        </row>
        <row r="2578">
          <cell r="A2578">
            <v>4245</v>
          </cell>
          <cell r="B2578" t="str">
            <v>608А</v>
          </cell>
          <cell r="C2578" t="str">
            <v>2-368П</v>
          </cell>
          <cell r="D2578" t="str">
            <v>1300003943</v>
          </cell>
          <cell r="E2578" t="str">
            <v>222040040</v>
          </cell>
          <cell r="F2578">
            <v>1</v>
          </cell>
        </row>
        <row r="2579">
          <cell r="A2579">
            <v>4968</v>
          </cell>
          <cell r="B2579">
            <v>413</v>
          </cell>
          <cell r="C2579" t="str">
            <v>2-36П</v>
          </cell>
          <cell r="D2579" t="str">
            <v>1300002899</v>
          </cell>
          <cell r="E2579" t="str">
            <v>222003010</v>
          </cell>
          <cell r="F2579">
            <v>1</v>
          </cell>
        </row>
        <row r="2580">
          <cell r="A2580">
            <v>8047</v>
          </cell>
          <cell r="B2580" t="str">
            <v>608А</v>
          </cell>
          <cell r="C2580" t="str">
            <v>2-370П</v>
          </cell>
          <cell r="D2580" t="str">
            <v>1300001853</v>
          </cell>
          <cell r="E2580" t="str">
            <v>222003010</v>
          </cell>
          <cell r="F2580">
            <v>1</v>
          </cell>
        </row>
        <row r="2581">
          <cell r="A2581">
            <v>4277</v>
          </cell>
          <cell r="B2581" t="str">
            <v>К 196</v>
          </cell>
          <cell r="C2581" t="str">
            <v>2-3718</v>
          </cell>
          <cell r="D2581" t="str">
            <v>1300017691</v>
          </cell>
          <cell r="E2581" t="str">
            <v>222040010</v>
          </cell>
          <cell r="F2581">
            <v>1</v>
          </cell>
        </row>
        <row r="2582">
          <cell r="A2582">
            <v>8048</v>
          </cell>
          <cell r="B2582" t="str">
            <v>608А</v>
          </cell>
          <cell r="C2582" t="str">
            <v>2-371П</v>
          </cell>
          <cell r="D2582" t="str">
            <v>1300001854</v>
          </cell>
          <cell r="E2582" t="str">
            <v>222003010</v>
          </cell>
          <cell r="F2582">
            <v>1</v>
          </cell>
        </row>
        <row r="2583">
          <cell r="A2583">
            <v>6474</v>
          </cell>
          <cell r="B2583" t="str">
            <v>281А</v>
          </cell>
          <cell r="C2583" t="str">
            <v>2-3721</v>
          </cell>
          <cell r="D2583" t="str">
            <v>1300017954</v>
          </cell>
          <cell r="E2583" t="str">
            <v>222004010</v>
          </cell>
          <cell r="F2583">
            <v>1</v>
          </cell>
        </row>
        <row r="2584">
          <cell r="A2584">
            <v>6491</v>
          </cell>
          <cell r="B2584" t="str">
            <v>281А</v>
          </cell>
          <cell r="C2584" t="str">
            <v>2-3723</v>
          </cell>
          <cell r="D2584" t="str">
            <v>1300018013</v>
          </cell>
          <cell r="E2584" t="str">
            <v>222040010</v>
          </cell>
          <cell r="F2584">
            <v>1</v>
          </cell>
        </row>
        <row r="2585">
          <cell r="A2585">
            <v>6492</v>
          </cell>
          <cell r="B2585" t="str">
            <v>281А</v>
          </cell>
          <cell r="C2585" t="str">
            <v>2-3725</v>
          </cell>
          <cell r="D2585" t="str">
            <v>1300018014</v>
          </cell>
          <cell r="E2585" t="str">
            <v>222040010</v>
          </cell>
          <cell r="F2585">
            <v>1</v>
          </cell>
        </row>
        <row r="2586">
          <cell r="A2586">
            <v>5370</v>
          </cell>
          <cell r="B2586" t="str">
            <v>281А</v>
          </cell>
          <cell r="C2586" t="str">
            <v>2-3726</v>
          </cell>
          <cell r="D2586" t="str">
            <v>1300018009</v>
          </cell>
          <cell r="E2586" t="str">
            <v>222040010</v>
          </cell>
          <cell r="F2586">
            <v>1</v>
          </cell>
        </row>
        <row r="2587">
          <cell r="A2587">
            <v>4291</v>
          </cell>
          <cell r="B2587" t="str">
            <v>281А</v>
          </cell>
          <cell r="C2587" t="str">
            <v>2-3727</v>
          </cell>
          <cell r="D2587" t="str">
            <v>1300018010</v>
          </cell>
          <cell r="E2587" t="str">
            <v>222040010</v>
          </cell>
          <cell r="F2587">
            <v>1</v>
          </cell>
        </row>
        <row r="2588">
          <cell r="A2588">
            <v>7026</v>
          </cell>
          <cell r="B2588" t="str">
            <v>608А</v>
          </cell>
          <cell r="C2588" t="str">
            <v>2-372П</v>
          </cell>
          <cell r="D2588" t="str">
            <v>1300001876</v>
          </cell>
          <cell r="E2588" t="str">
            <v>222003010</v>
          </cell>
          <cell r="F2588">
            <v>1</v>
          </cell>
        </row>
        <row r="2589">
          <cell r="A2589">
            <v>7081</v>
          </cell>
          <cell r="B2589" t="str">
            <v>608А</v>
          </cell>
          <cell r="C2589" t="str">
            <v>2-373П</v>
          </cell>
          <cell r="D2589" t="str">
            <v>1300001848</v>
          </cell>
          <cell r="E2589" t="str">
            <v>222003010</v>
          </cell>
          <cell r="F2589">
            <v>1</v>
          </cell>
        </row>
        <row r="2590">
          <cell r="A2590">
            <v>3894</v>
          </cell>
          <cell r="B2590">
            <v>182</v>
          </cell>
          <cell r="C2590" t="str">
            <v>2-3745</v>
          </cell>
          <cell r="D2590" t="str">
            <v>1300001202</v>
          </cell>
          <cell r="E2590" t="str">
            <v>222006010</v>
          </cell>
          <cell r="F2590">
            <v>1</v>
          </cell>
        </row>
        <row r="2591">
          <cell r="A2591">
            <v>7025</v>
          </cell>
          <cell r="B2591" t="str">
            <v>608А</v>
          </cell>
          <cell r="C2591" t="str">
            <v>2-374П</v>
          </cell>
          <cell r="D2591" t="str">
            <v>1300001868</v>
          </cell>
          <cell r="E2591" t="str">
            <v>222003010</v>
          </cell>
          <cell r="F2591">
            <v>1</v>
          </cell>
        </row>
        <row r="2592">
          <cell r="A2592">
            <v>15422</v>
          </cell>
          <cell r="B2592" t="str">
            <v>К 176</v>
          </cell>
          <cell r="C2592" t="str">
            <v>2-375П</v>
          </cell>
          <cell r="D2592" t="str">
            <v>1300001885</v>
          </cell>
          <cell r="E2592" t="str">
            <v>222003010</v>
          </cell>
          <cell r="F2592">
            <v>1</v>
          </cell>
        </row>
        <row r="2593">
          <cell r="A2593">
            <v>14248</v>
          </cell>
          <cell r="B2593" t="str">
            <v>К 196</v>
          </cell>
          <cell r="C2593" t="str">
            <v>2-3765</v>
          </cell>
          <cell r="D2593" t="str">
            <v>1300017586</v>
          </cell>
          <cell r="E2593" t="str">
            <v>222004010</v>
          </cell>
          <cell r="F2593">
            <v>1</v>
          </cell>
        </row>
        <row r="2594">
          <cell r="A2594">
            <v>7072</v>
          </cell>
          <cell r="B2594">
            <v>196</v>
          </cell>
          <cell r="C2594" t="str">
            <v>2-3766</v>
          </cell>
          <cell r="D2594" t="str">
            <v>1300032658</v>
          </cell>
          <cell r="E2594" t="str">
            <v>222040010</v>
          </cell>
          <cell r="F2594">
            <v>1</v>
          </cell>
        </row>
        <row r="2595">
          <cell r="A2595">
            <v>6525</v>
          </cell>
          <cell r="B2595">
            <v>196</v>
          </cell>
          <cell r="C2595" t="str">
            <v>2-3770</v>
          </cell>
          <cell r="D2595" t="str">
            <v>1300017588</v>
          </cell>
          <cell r="E2595" t="str">
            <v>222004010</v>
          </cell>
          <cell r="F2595">
            <v>1</v>
          </cell>
        </row>
        <row r="2596">
          <cell r="A2596">
            <v>6476</v>
          </cell>
          <cell r="B2596">
            <v>196</v>
          </cell>
          <cell r="C2596" t="str">
            <v>2-3771</v>
          </cell>
          <cell r="D2596" t="str">
            <v>1300017682</v>
          </cell>
          <cell r="E2596" t="str">
            <v>222040010</v>
          </cell>
          <cell r="F2596">
            <v>1</v>
          </cell>
        </row>
        <row r="2597">
          <cell r="A2597">
            <v>15554</v>
          </cell>
          <cell r="B2597" t="str">
            <v>К 1623</v>
          </cell>
          <cell r="C2597" t="str">
            <v>2-377П</v>
          </cell>
          <cell r="D2597" t="str">
            <v>1300011539</v>
          </cell>
          <cell r="E2597" t="str">
            <v>222003010</v>
          </cell>
          <cell r="F2597">
            <v>1</v>
          </cell>
        </row>
        <row r="2598">
          <cell r="A2598">
            <v>10747</v>
          </cell>
          <cell r="B2598" t="str">
            <v>К 1626</v>
          </cell>
          <cell r="C2598" t="str">
            <v>2-3786</v>
          </cell>
          <cell r="D2598" t="str">
            <v>1300018124</v>
          </cell>
          <cell r="E2598" t="str">
            <v>222004010</v>
          </cell>
          <cell r="F2598">
            <v>1</v>
          </cell>
        </row>
        <row r="2599">
          <cell r="A2599">
            <v>10748</v>
          </cell>
          <cell r="B2599" t="str">
            <v>К 1626</v>
          </cell>
          <cell r="C2599" t="str">
            <v>2-3787</v>
          </cell>
          <cell r="D2599" t="str">
            <v>1300017951</v>
          </cell>
          <cell r="E2599" t="str">
            <v>222004010</v>
          </cell>
          <cell r="F2599">
            <v>1</v>
          </cell>
        </row>
        <row r="2600">
          <cell r="A2600">
            <v>10698</v>
          </cell>
          <cell r="B2600" t="str">
            <v>К 1626</v>
          </cell>
          <cell r="C2600" t="str">
            <v>2-3789</v>
          </cell>
          <cell r="D2600" t="str">
            <v>1300017955</v>
          </cell>
          <cell r="E2600" t="str">
            <v>222004010</v>
          </cell>
          <cell r="F2600">
            <v>1</v>
          </cell>
        </row>
        <row r="2601">
          <cell r="A2601">
            <v>4328</v>
          </cell>
          <cell r="B2601">
            <v>1623</v>
          </cell>
          <cell r="C2601" t="str">
            <v>2-378П</v>
          </cell>
          <cell r="D2601" t="str">
            <v>1300001886</v>
          </cell>
          <cell r="E2601" t="str">
            <v>222003010</v>
          </cell>
          <cell r="F2601">
            <v>1</v>
          </cell>
        </row>
        <row r="2602">
          <cell r="A2602">
            <v>10723</v>
          </cell>
          <cell r="B2602" t="str">
            <v>К 1626</v>
          </cell>
          <cell r="C2602" t="str">
            <v>2-3790</v>
          </cell>
          <cell r="D2602" t="str">
            <v>1300017949</v>
          </cell>
          <cell r="E2602" t="str">
            <v>222004010</v>
          </cell>
          <cell r="F2602">
            <v>1</v>
          </cell>
        </row>
        <row r="2603">
          <cell r="A2603">
            <v>4327</v>
          </cell>
          <cell r="B2603">
            <v>1623</v>
          </cell>
          <cell r="C2603" t="str">
            <v>2-379П</v>
          </cell>
          <cell r="D2603" t="str">
            <v>1300031980</v>
          </cell>
          <cell r="E2603" t="str">
            <v>222003010</v>
          </cell>
          <cell r="F2603">
            <v>1</v>
          </cell>
        </row>
        <row r="2604">
          <cell r="A2604">
            <v>4931</v>
          </cell>
          <cell r="B2604">
            <v>413</v>
          </cell>
          <cell r="C2604" t="str">
            <v>2-37П</v>
          </cell>
          <cell r="D2604" t="str">
            <v>1300002898</v>
          </cell>
          <cell r="E2604" t="str">
            <v>222003010</v>
          </cell>
          <cell r="F2604">
            <v>1</v>
          </cell>
        </row>
        <row r="2605">
          <cell r="A2605">
            <v>4330</v>
          </cell>
          <cell r="B2605">
            <v>1624</v>
          </cell>
          <cell r="C2605" t="str">
            <v>2-380П</v>
          </cell>
          <cell r="D2605" t="str">
            <v>1300001888</v>
          </cell>
          <cell r="E2605" t="str">
            <v>222003010</v>
          </cell>
          <cell r="F2605">
            <v>1</v>
          </cell>
        </row>
        <row r="2606">
          <cell r="A2606">
            <v>15962</v>
          </cell>
          <cell r="B2606" t="str">
            <v>К 1700А</v>
          </cell>
          <cell r="C2606" t="str">
            <v>2-3814</v>
          </cell>
          <cell r="D2606" t="str">
            <v>1300001187</v>
          </cell>
          <cell r="E2606" t="str">
            <v>222005010</v>
          </cell>
          <cell r="F2606">
            <v>1</v>
          </cell>
        </row>
        <row r="2607">
          <cell r="A2607">
            <v>15963</v>
          </cell>
          <cell r="B2607" t="str">
            <v>К 1700А</v>
          </cell>
          <cell r="C2607" t="str">
            <v>2-3815</v>
          </cell>
          <cell r="D2607" t="str">
            <v>1300001188</v>
          </cell>
          <cell r="E2607" t="str">
            <v>222005010</v>
          </cell>
          <cell r="F2607">
            <v>1</v>
          </cell>
        </row>
        <row r="2608">
          <cell r="A2608">
            <v>15964</v>
          </cell>
          <cell r="B2608" t="str">
            <v>К 1700А</v>
          </cell>
          <cell r="C2608" t="str">
            <v>2-3816</v>
          </cell>
          <cell r="D2608" t="str">
            <v>1300001189</v>
          </cell>
          <cell r="E2608" t="str">
            <v>222005010</v>
          </cell>
          <cell r="F2608">
            <v>1</v>
          </cell>
        </row>
        <row r="2609">
          <cell r="A2609">
            <v>4212</v>
          </cell>
          <cell r="B2609">
            <v>1624</v>
          </cell>
          <cell r="C2609" t="str">
            <v>2-381П</v>
          </cell>
          <cell r="D2609" t="str">
            <v>1300011340</v>
          </cell>
          <cell r="E2609" t="str">
            <v>222040040</v>
          </cell>
          <cell r="F2609">
            <v>1</v>
          </cell>
        </row>
        <row r="2610">
          <cell r="A2610">
            <v>10763</v>
          </cell>
          <cell r="B2610" t="str">
            <v>К 188</v>
          </cell>
          <cell r="C2610" t="str">
            <v>2-3825</v>
          </cell>
          <cell r="D2610" t="str">
            <v>1300001190</v>
          </cell>
          <cell r="E2610" t="str">
            <v>222006010</v>
          </cell>
          <cell r="F2610">
            <v>1</v>
          </cell>
        </row>
        <row r="2611">
          <cell r="A2611">
            <v>8715</v>
          </cell>
          <cell r="B2611" t="str">
            <v>110В</v>
          </cell>
          <cell r="C2611" t="str">
            <v>2-3826</v>
          </cell>
          <cell r="D2611" t="str">
            <v>1300001191</v>
          </cell>
          <cell r="E2611" t="str">
            <v>222005010</v>
          </cell>
          <cell r="F2611">
            <v>1</v>
          </cell>
        </row>
        <row r="2612">
          <cell r="A2612">
            <v>6927</v>
          </cell>
          <cell r="B2612" t="str">
            <v>1618А</v>
          </cell>
          <cell r="C2612" t="str">
            <v>2-3834</v>
          </cell>
          <cell r="D2612" t="str">
            <v>1300001196</v>
          </cell>
          <cell r="E2612" t="str">
            <v>222006010</v>
          </cell>
          <cell r="F2612">
            <v>1</v>
          </cell>
        </row>
        <row r="2613">
          <cell r="A2613">
            <v>6938</v>
          </cell>
          <cell r="B2613" t="str">
            <v>1618А</v>
          </cell>
          <cell r="C2613" t="str">
            <v>2-3835</v>
          </cell>
          <cell r="D2613" t="str">
            <v>1300001192</v>
          </cell>
          <cell r="E2613" t="str">
            <v>222006010</v>
          </cell>
          <cell r="F2613">
            <v>1</v>
          </cell>
        </row>
        <row r="2614">
          <cell r="A2614">
            <v>6948</v>
          </cell>
          <cell r="B2614" t="str">
            <v>К 1618А</v>
          </cell>
          <cell r="C2614" t="str">
            <v>2-3836</v>
          </cell>
          <cell r="D2614" t="str">
            <v>1300001186</v>
          </cell>
          <cell r="E2614" t="str">
            <v>222006010</v>
          </cell>
          <cell r="F2614">
            <v>1</v>
          </cell>
        </row>
        <row r="2615">
          <cell r="A2615">
            <v>6939</v>
          </cell>
          <cell r="B2615" t="str">
            <v>1618А</v>
          </cell>
          <cell r="C2615" t="str">
            <v>2-3837</v>
          </cell>
          <cell r="D2615" t="str">
            <v>1300003944</v>
          </cell>
          <cell r="E2615" t="str">
            <v>222040030</v>
          </cell>
          <cell r="F2615">
            <v>1</v>
          </cell>
        </row>
        <row r="2616">
          <cell r="A2616">
            <v>6929</v>
          </cell>
          <cell r="B2616" t="str">
            <v>1618А</v>
          </cell>
          <cell r="C2616" t="str">
            <v>2-3838</v>
          </cell>
          <cell r="D2616" t="str">
            <v>1300001193</v>
          </cell>
          <cell r="E2616" t="str">
            <v>222006010</v>
          </cell>
          <cell r="F2616">
            <v>1</v>
          </cell>
        </row>
        <row r="2617">
          <cell r="A2617">
            <v>6936</v>
          </cell>
          <cell r="B2617" t="str">
            <v>1618А</v>
          </cell>
          <cell r="C2617" t="str">
            <v>2-3839</v>
          </cell>
          <cell r="D2617" t="str">
            <v>1300012329</v>
          </cell>
          <cell r="E2617" t="str">
            <v>222006010</v>
          </cell>
          <cell r="F2617">
            <v>1</v>
          </cell>
        </row>
        <row r="2618">
          <cell r="A2618">
            <v>15557</v>
          </cell>
          <cell r="B2618" t="str">
            <v>К 1623</v>
          </cell>
          <cell r="C2618" t="str">
            <v>2-383П</v>
          </cell>
          <cell r="D2618" t="str">
            <v>1300003899</v>
          </cell>
          <cell r="E2618" t="str">
            <v>222040040</v>
          </cell>
          <cell r="F2618">
            <v>1</v>
          </cell>
        </row>
        <row r="2619">
          <cell r="A2619">
            <v>6928</v>
          </cell>
          <cell r="B2619" t="str">
            <v>1618А</v>
          </cell>
          <cell r="C2619" t="str">
            <v>2-3840</v>
          </cell>
          <cell r="D2619" t="str">
            <v>1300011587</v>
          </cell>
          <cell r="E2619" t="str">
            <v>222006010</v>
          </cell>
          <cell r="F2619">
            <v>1</v>
          </cell>
        </row>
        <row r="2620">
          <cell r="A2620">
            <v>6937</v>
          </cell>
          <cell r="B2620" t="str">
            <v>1618А</v>
          </cell>
          <cell r="C2620" t="str">
            <v>2-3841</v>
          </cell>
          <cell r="D2620" t="str">
            <v>1300001194</v>
          </cell>
          <cell r="E2620" t="str">
            <v>222006010</v>
          </cell>
          <cell r="F2620">
            <v>1</v>
          </cell>
        </row>
        <row r="2621">
          <cell r="A2621">
            <v>8052</v>
          </cell>
          <cell r="B2621" t="str">
            <v>608А</v>
          </cell>
          <cell r="C2621" t="str">
            <v>2-384П</v>
          </cell>
          <cell r="D2621" t="str">
            <v>1300001889</v>
          </cell>
          <cell r="E2621" t="str">
            <v>222003010</v>
          </cell>
          <cell r="F2621">
            <v>1</v>
          </cell>
        </row>
        <row r="2622">
          <cell r="A2622">
            <v>6899</v>
          </cell>
          <cell r="B2622" t="str">
            <v>1613А</v>
          </cell>
          <cell r="C2622" t="str">
            <v>2-385П</v>
          </cell>
          <cell r="D2622" t="str">
            <v>1300001898</v>
          </cell>
          <cell r="E2622" t="str">
            <v>222003010</v>
          </cell>
          <cell r="F2622">
            <v>1</v>
          </cell>
        </row>
        <row r="2623">
          <cell r="A2623">
            <v>6887</v>
          </cell>
          <cell r="B2623" t="str">
            <v>1613А</v>
          </cell>
          <cell r="C2623" t="str">
            <v>2-386П</v>
          </cell>
          <cell r="D2623" t="str">
            <v>1300014714</v>
          </cell>
          <cell r="E2623" t="str">
            <v>222003010</v>
          </cell>
          <cell r="F2623">
            <v>1</v>
          </cell>
        </row>
        <row r="2624">
          <cell r="A2624">
            <v>2981</v>
          </cell>
          <cell r="B2624" t="str">
            <v>К 49</v>
          </cell>
          <cell r="C2624" t="str">
            <v>2-3876</v>
          </cell>
          <cell r="D2624" t="str">
            <v>1300003949</v>
          </cell>
          <cell r="E2624" t="str">
            <v>222040020</v>
          </cell>
          <cell r="F2624">
            <v>1</v>
          </cell>
        </row>
        <row r="2625">
          <cell r="A2625">
            <v>10377</v>
          </cell>
          <cell r="B2625" t="str">
            <v>К 49</v>
          </cell>
          <cell r="C2625" t="str">
            <v>2-3877</v>
          </cell>
          <cell r="D2625" t="str">
            <v>1300003942</v>
          </cell>
          <cell r="E2625" t="str">
            <v>222040020</v>
          </cell>
          <cell r="F2625">
            <v>1</v>
          </cell>
        </row>
        <row r="2626">
          <cell r="A2626">
            <v>2982</v>
          </cell>
          <cell r="B2626" t="str">
            <v>К 49</v>
          </cell>
          <cell r="C2626" t="str">
            <v>2-3878</v>
          </cell>
          <cell r="D2626" t="str">
            <v>1300003952</v>
          </cell>
          <cell r="E2626" t="str">
            <v>222040020</v>
          </cell>
          <cell r="F2626">
            <v>1</v>
          </cell>
        </row>
        <row r="2627">
          <cell r="A2627">
            <v>10343</v>
          </cell>
          <cell r="B2627" t="str">
            <v>К 49</v>
          </cell>
          <cell r="C2627" t="str">
            <v>2-3879</v>
          </cell>
          <cell r="D2627" t="str">
            <v>1300001195</v>
          </cell>
          <cell r="E2627" t="str">
            <v>222005010</v>
          </cell>
          <cell r="F2627">
            <v>1</v>
          </cell>
        </row>
        <row r="2628">
          <cell r="A2628">
            <v>10376</v>
          </cell>
          <cell r="B2628" t="str">
            <v>К 49</v>
          </cell>
          <cell r="C2628" t="str">
            <v>2-3880</v>
          </cell>
          <cell r="D2628" t="str">
            <v>1300011596</v>
          </cell>
          <cell r="E2628" t="str">
            <v>222040020</v>
          </cell>
          <cell r="F2628">
            <v>1</v>
          </cell>
        </row>
        <row r="2629">
          <cell r="A2629">
            <v>7499</v>
          </cell>
          <cell r="B2629" t="str">
            <v>281Б</v>
          </cell>
          <cell r="C2629" t="str">
            <v>2-3881</v>
          </cell>
          <cell r="D2629" t="str">
            <v>1300017952</v>
          </cell>
          <cell r="E2629" t="str">
            <v>222004010</v>
          </cell>
          <cell r="F2629">
            <v>1</v>
          </cell>
        </row>
        <row r="2630">
          <cell r="A2630">
            <v>5368</v>
          </cell>
          <cell r="B2630" t="str">
            <v>281Б</v>
          </cell>
          <cell r="C2630" t="str">
            <v>2-3882</v>
          </cell>
          <cell r="D2630" t="str">
            <v>1300018007</v>
          </cell>
          <cell r="E2630" t="str">
            <v>222040010</v>
          </cell>
          <cell r="F2630">
            <v>1</v>
          </cell>
        </row>
        <row r="2631">
          <cell r="A2631">
            <v>10829</v>
          </cell>
          <cell r="B2631" t="str">
            <v>К 281Б</v>
          </cell>
          <cell r="C2631" t="str">
            <v>2-3887</v>
          </cell>
          <cell r="D2631" t="str">
            <v>1300017953</v>
          </cell>
          <cell r="E2631" t="str">
            <v>222004010</v>
          </cell>
          <cell r="F2631">
            <v>1</v>
          </cell>
        </row>
        <row r="2632">
          <cell r="A2632">
            <v>7055</v>
          </cell>
          <cell r="B2632" t="str">
            <v>281Б</v>
          </cell>
          <cell r="C2632" t="str">
            <v>2-3888</v>
          </cell>
          <cell r="D2632" t="str">
            <v>1300017957</v>
          </cell>
          <cell r="E2632" t="str">
            <v>222004010</v>
          </cell>
          <cell r="F2632">
            <v>1</v>
          </cell>
        </row>
        <row r="2633">
          <cell r="A2633">
            <v>10855</v>
          </cell>
          <cell r="B2633" t="str">
            <v>К 281Б</v>
          </cell>
          <cell r="C2633" t="str">
            <v>2-3889</v>
          </cell>
          <cell r="D2633" t="str">
            <v>1300017950</v>
          </cell>
          <cell r="E2633" t="str">
            <v>222004010</v>
          </cell>
          <cell r="F2633">
            <v>1</v>
          </cell>
        </row>
        <row r="2634">
          <cell r="A2634">
            <v>6886</v>
          </cell>
          <cell r="B2634" t="str">
            <v>1613А</v>
          </cell>
          <cell r="C2634" t="str">
            <v>2-388П</v>
          </cell>
          <cell r="D2634" t="str">
            <v>1300012964</v>
          </cell>
          <cell r="E2634" t="str">
            <v>222040040</v>
          </cell>
          <cell r="F2634">
            <v>1</v>
          </cell>
        </row>
        <row r="2635">
          <cell r="A2635">
            <v>6542</v>
          </cell>
          <cell r="B2635" t="str">
            <v>281Б</v>
          </cell>
          <cell r="C2635" t="str">
            <v>2-3890</v>
          </cell>
          <cell r="D2635" t="str">
            <v>1300017956</v>
          </cell>
          <cell r="E2635" t="str">
            <v>222004010</v>
          </cell>
          <cell r="F2635">
            <v>1</v>
          </cell>
        </row>
        <row r="2636">
          <cell r="A2636">
            <v>15445</v>
          </cell>
          <cell r="B2636" t="str">
            <v>К 281Б</v>
          </cell>
          <cell r="C2636" t="str">
            <v>2-3891</v>
          </cell>
          <cell r="D2636" t="str">
            <v>1300017959</v>
          </cell>
          <cell r="E2636" t="str">
            <v>222004010</v>
          </cell>
          <cell r="F2636">
            <v>1</v>
          </cell>
        </row>
        <row r="2637">
          <cell r="A2637">
            <v>10683</v>
          </cell>
          <cell r="B2637" t="str">
            <v>К 952</v>
          </cell>
          <cell r="C2637" t="str">
            <v>2-3898</v>
          </cell>
          <cell r="D2637" t="str">
            <v>1300001217</v>
          </cell>
          <cell r="E2637" t="str">
            <v>222006010</v>
          </cell>
          <cell r="F2637">
            <v>1</v>
          </cell>
        </row>
        <row r="2638">
          <cell r="A2638">
            <v>3502</v>
          </cell>
          <cell r="B2638">
            <v>413</v>
          </cell>
          <cell r="C2638" t="str">
            <v>2-38П</v>
          </cell>
          <cell r="D2638" t="str">
            <v>1300002897</v>
          </cell>
          <cell r="E2638" t="str">
            <v>222003010</v>
          </cell>
          <cell r="F2638">
            <v>1</v>
          </cell>
        </row>
        <row r="2639">
          <cell r="A2639">
            <v>10708</v>
          </cell>
          <cell r="B2639" t="str">
            <v>К 952</v>
          </cell>
          <cell r="C2639" t="str">
            <v>2-3900</v>
          </cell>
          <cell r="D2639" t="str">
            <v>1300001218</v>
          </cell>
          <cell r="E2639" t="str">
            <v>222006010</v>
          </cell>
          <cell r="F2639">
            <v>1</v>
          </cell>
        </row>
        <row r="2640">
          <cell r="A2640">
            <v>10733</v>
          </cell>
          <cell r="B2640" t="str">
            <v>К 952</v>
          </cell>
          <cell r="C2640" t="str">
            <v>2-3901</v>
          </cell>
          <cell r="D2640" t="str">
            <v>1300012341</v>
          </cell>
          <cell r="E2640" t="str">
            <v>222040030</v>
          </cell>
          <cell r="F2640">
            <v>1</v>
          </cell>
        </row>
        <row r="2641">
          <cell r="A2641">
            <v>10709</v>
          </cell>
          <cell r="B2641" t="str">
            <v>К 952</v>
          </cell>
          <cell r="C2641" t="str">
            <v>2-3903</v>
          </cell>
          <cell r="D2641" t="str">
            <v>1300003940</v>
          </cell>
          <cell r="E2641" t="str">
            <v>222040030</v>
          </cell>
          <cell r="F2641">
            <v>1</v>
          </cell>
        </row>
        <row r="2642">
          <cell r="A2642">
            <v>6166</v>
          </cell>
          <cell r="B2642">
            <v>51</v>
          </cell>
          <cell r="C2642" t="str">
            <v>2-3918</v>
          </cell>
          <cell r="D2642" t="str">
            <v>1300001219</v>
          </cell>
          <cell r="E2642" t="str">
            <v>222005010</v>
          </cell>
          <cell r="F2642">
            <v>1</v>
          </cell>
        </row>
        <row r="2643">
          <cell r="A2643">
            <v>13092</v>
          </cell>
          <cell r="B2643" t="str">
            <v>К 51</v>
          </cell>
          <cell r="C2643" t="str">
            <v>2-3919</v>
          </cell>
          <cell r="D2643" t="str">
            <v>1300004178</v>
          </cell>
          <cell r="E2643" t="str">
            <v>222040020</v>
          </cell>
          <cell r="F2643">
            <v>1</v>
          </cell>
        </row>
        <row r="2644">
          <cell r="A2644">
            <v>6167</v>
          </cell>
          <cell r="B2644">
            <v>51</v>
          </cell>
          <cell r="C2644" t="str">
            <v>2-3920</v>
          </cell>
          <cell r="D2644" t="str">
            <v>1300032958</v>
          </cell>
          <cell r="E2644" t="str">
            <v>222005010</v>
          </cell>
          <cell r="F2644">
            <v>1</v>
          </cell>
        </row>
        <row r="2645">
          <cell r="A2645">
            <v>15441</v>
          </cell>
          <cell r="B2645" t="str">
            <v>К 282Б</v>
          </cell>
          <cell r="C2645" t="str">
            <v>2-3922</v>
          </cell>
          <cell r="D2645" t="str">
            <v>1300017960</v>
          </cell>
          <cell r="E2645" t="str">
            <v>222004010</v>
          </cell>
          <cell r="F2645">
            <v>1</v>
          </cell>
        </row>
        <row r="2646">
          <cell r="A2646">
            <v>10773</v>
          </cell>
          <cell r="B2646" t="str">
            <v>К 282Б</v>
          </cell>
          <cell r="C2646" t="str">
            <v>2-3924</v>
          </cell>
          <cell r="D2646" t="str">
            <v>1300018096</v>
          </cell>
          <cell r="E2646" t="str">
            <v>222040010</v>
          </cell>
          <cell r="F2646">
            <v>1</v>
          </cell>
        </row>
        <row r="2647">
          <cell r="A2647">
            <v>2983</v>
          </cell>
          <cell r="B2647" t="str">
            <v>К 49</v>
          </cell>
          <cell r="C2647" t="str">
            <v>2-3935</v>
          </cell>
          <cell r="D2647" t="str">
            <v>1300003938</v>
          </cell>
          <cell r="E2647" t="str">
            <v>222040020</v>
          </cell>
          <cell r="F2647">
            <v>1</v>
          </cell>
        </row>
        <row r="2648">
          <cell r="A2648">
            <v>10828</v>
          </cell>
          <cell r="B2648" t="str">
            <v>К 281Б</v>
          </cell>
          <cell r="C2648" t="str">
            <v>2-3938</v>
          </cell>
          <cell r="D2648" t="str">
            <v>1300017958</v>
          </cell>
          <cell r="E2648" t="str">
            <v>222004010</v>
          </cell>
          <cell r="F2648">
            <v>1</v>
          </cell>
        </row>
        <row r="2649">
          <cell r="A2649">
            <v>2979</v>
          </cell>
          <cell r="B2649" t="str">
            <v>К 51</v>
          </cell>
          <cell r="C2649" t="str">
            <v>2-3939</v>
          </cell>
          <cell r="D2649" t="str">
            <v>1300003936</v>
          </cell>
          <cell r="E2649" t="str">
            <v>222040020</v>
          </cell>
          <cell r="F2649">
            <v>1</v>
          </cell>
        </row>
        <row r="2650">
          <cell r="A2650" t="str">
            <v>67Г</v>
          </cell>
          <cell r="B2650">
            <v>159</v>
          </cell>
          <cell r="C2650" t="str">
            <v>2-393П</v>
          </cell>
          <cell r="D2650" t="str">
            <v>1300004534</v>
          </cell>
          <cell r="E2650" t="str">
            <v>222003020</v>
          </cell>
          <cell r="F2650">
            <v>1</v>
          </cell>
        </row>
        <row r="2651">
          <cell r="A2651">
            <v>6540</v>
          </cell>
          <cell r="B2651">
            <v>1617</v>
          </cell>
          <cell r="C2651" t="str">
            <v>2-3942</v>
          </cell>
          <cell r="D2651" t="str">
            <v>1300001222</v>
          </cell>
          <cell r="E2651" t="str">
            <v>222006010</v>
          </cell>
          <cell r="F2651">
            <v>1</v>
          </cell>
        </row>
        <row r="2652">
          <cell r="A2652">
            <v>6973</v>
          </cell>
          <cell r="B2652">
            <v>1617</v>
          </cell>
          <cell r="C2652" t="str">
            <v>2-3943</v>
          </cell>
          <cell r="D2652" t="str">
            <v>1300001223</v>
          </cell>
          <cell r="E2652" t="str">
            <v>222006010</v>
          </cell>
          <cell r="F2652">
            <v>1</v>
          </cell>
        </row>
        <row r="2653">
          <cell r="A2653">
            <v>16521</v>
          </cell>
          <cell r="B2653" t="str">
            <v>К 183</v>
          </cell>
          <cell r="C2653" t="str">
            <v>2-3947</v>
          </cell>
          <cell r="D2653" t="str">
            <v>1300001224</v>
          </cell>
          <cell r="E2653" t="str">
            <v>222006010</v>
          </cell>
          <cell r="F2653">
            <v>1</v>
          </cell>
        </row>
        <row r="2654">
          <cell r="A2654">
            <v>16530</v>
          </cell>
          <cell r="B2654" t="str">
            <v>К 183</v>
          </cell>
          <cell r="C2654" t="str">
            <v>2-3948</v>
          </cell>
          <cell r="D2654" t="str">
            <v>1300001225</v>
          </cell>
          <cell r="E2654" t="str">
            <v>222006010</v>
          </cell>
          <cell r="F2654">
            <v>1</v>
          </cell>
        </row>
        <row r="2655">
          <cell r="A2655">
            <v>10634</v>
          </cell>
          <cell r="B2655" t="str">
            <v>К 183</v>
          </cell>
          <cell r="C2655" t="str">
            <v>2-3949</v>
          </cell>
          <cell r="D2655" t="str">
            <v>1300001226</v>
          </cell>
          <cell r="E2655" t="str">
            <v>222006010</v>
          </cell>
          <cell r="F2655">
            <v>1</v>
          </cell>
        </row>
        <row r="2656">
          <cell r="A2656">
            <v>4252</v>
          </cell>
          <cell r="B2656">
            <v>390</v>
          </cell>
          <cell r="C2656" t="str">
            <v>2-394П</v>
          </cell>
          <cell r="D2656" t="str">
            <v>1300011545</v>
          </cell>
          <cell r="E2656" t="str">
            <v>222003010</v>
          </cell>
          <cell r="F2656">
            <v>1</v>
          </cell>
        </row>
        <row r="2657">
          <cell r="A2657">
            <v>8768</v>
          </cell>
          <cell r="B2657" t="str">
            <v>К 183</v>
          </cell>
          <cell r="C2657" t="str">
            <v>2-3950</v>
          </cell>
          <cell r="D2657" t="str">
            <v>1300032909</v>
          </cell>
          <cell r="E2657" t="str">
            <v>222006010</v>
          </cell>
          <cell r="F2657">
            <v>1</v>
          </cell>
        </row>
        <row r="2658">
          <cell r="A2658">
            <v>10662</v>
          </cell>
          <cell r="B2658" t="str">
            <v>К 183</v>
          </cell>
          <cell r="C2658" t="str">
            <v>2-3951</v>
          </cell>
          <cell r="D2658" t="str">
            <v>1300001211</v>
          </cell>
          <cell r="E2658" t="str">
            <v>222006010</v>
          </cell>
          <cell r="F2658">
            <v>1</v>
          </cell>
        </row>
        <row r="2659">
          <cell r="A2659">
            <v>8769</v>
          </cell>
          <cell r="B2659" t="str">
            <v>К 183</v>
          </cell>
          <cell r="C2659" t="str">
            <v>2-3952</v>
          </cell>
          <cell r="D2659" t="str">
            <v>1300003941</v>
          </cell>
          <cell r="E2659" t="str">
            <v>222040030</v>
          </cell>
          <cell r="F2659">
            <v>1</v>
          </cell>
        </row>
        <row r="2660">
          <cell r="A2660">
            <v>8767</v>
          </cell>
          <cell r="B2660" t="str">
            <v>К 183</v>
          </cell>
          <cell r="C2660" t="str">
            <v>2-3953</v>
          </cell>
          <cell r="D2660" t="str">
            <v>1300003931</v>
          </cell>
          <cell r="E2660" t="str">
            <v>222040030</v>
          </cell>
          <cell r="F2660">
            <v>1</v>
          </cell>
        </row>
        <row r="2661">
          <cell r="A2661">
            <v>8770</v>
          </cell>
          <cell r="B2661" t="str">
            <v>К 183</v>
          </cell>
          <cell r="C2661" t="str">
            <v>2-3954</v>
          </cell>
          <cell r="D2661" t="str">
            <v>1300031763</v>
          </cell>
          <cell r="E2661" t="str">
            <v>222006010</v>
          </cell>
          <cell r="F2661">
            <v>1</v>
          </cell>
        </row>
        <row r="2662">
          <cell r="A2662">
            <v>6970</v>
          </cell>
          <cell r="B2662">
            <v>1617</v>
          </cell>
          <cell r="C2662" t="str">
            <v>2-3955</v>
          </cell>
          <cell r="D2662" t="str">
            <v>1300001221</v>
          </cell>
          <cell r="E2662" t="str">
            <v>222006010</v>
          </cell>
          <cell r="F2662">
            <v>1</v>
          </cell>
        </row>
        <row r="2663">
          <cell r="A2663">
            <v>6967</v>
          </cell>
          <cell r="B2663">
            <v>1617</v>
          </cell>
          <cell r="C2663" t="str">
            <v>2-3956</v>
          </cell>
          <cell r="D2663" t="str">
            <v>1300001220</v>
          </cell>
          <cell r="E2663" t="str">
            <v>222006010</v>
          </cell>
          <cell r="F2663">
            <v>1</v>
          </cell>
        </row>
        <row r="2664">
          <cell r="A2664">
            <v>15416</v>
          </cell>
          <cell r="B2664" t="str">
            <v>К 390</v>
          </cell>
          <cell r="C2664" t="str">
            <v>2-395П</v>
          </cell>
          <cell r="D2664" t="str">
            <v>1300001892</v>
          </cell>
          <cell r="E2664" t="str">
            <v>222003010</v>
          </cell>
          <cell r="F2664">
            <v>1</v>
          </cell>
        </row>
        <row r="2665">
          <cell r="A2665">
            <v>7027</v>
          </cell>
          <cell r="B2665">
            <v>390</v>
          </cell>
          <cell r="C2665" t="str">
            <v>2-396П</v>
          </cell>
          <cell r="D2665" t="str">
            <v>1300011551</v>
          </cell>
          <cell r="E2665" t="str">
            <v>222003010</v>
          </cell>
          <cell r="F2665">
            <v>1</v>
          </cell>
        </row>
        <row r="2666">
          <cell r="A2666">
            <v>4251</v>
          </cell>
          <cell r="B2666">
            <v>390</v>
          </cell>
          <cell r="C2666" t="str">
            <v>2-397П</v>
          </cell>
          <cell r="D2666" t="str">
            <v>1300011544</v>
          </cell>
          <cell r="E2666" t="str">
            <v>222003010</v>
          </cell>
          <cell r="F2666">
            <v>1</v>
          </cell>
        </row>
        <row r="2667">
          <cell r="A2667">
            <v>4250</v>
          </cell>
          <cell r="B2667">
            <v>390</v>
          </cell>
          <cell r="C2667" t="str">
            <v>2-398П</v>
          </cell>
          <cell r="D2667" t="str">
            <v>1300003915</v>
          </cell>
          <cell r="E2667" t="str">
            <v>222040040</v>
          </cell>
          <cell r="F2667">
            <v>1</v>
          </cell>
        </row>
        <row r="2668">
          <cell r="A2668">
            <v>6945</v>
          </cell>
          <cell r="B2668" t="str">
            <v>1618Б</v>
          </cell>
          <cell r="C2668" t="str">
            <v>2-3995</v>
          </cell>
          <cell r="D2668" t="str">
            <v>1300001205</v>
          </cell>
          <cell r="E2668" t="str">
            <v>222006010</v>
          </cell>
          <cell r="F2668">
            <v>1</v>
          </cell>
        </row>
        <row r="2669">
          <cell r="A2669">
            <v>6946</v>
          </cell>
          <cell r="B2669" t="str">
            <v>К 1618Б</v>
          </cell>
          <cell r="C2669" t="str">
            <v>2-3996</v>
          </cell>
          <cell r="D2669" t="str">
            <v>1300012156</v>
          </cell>
          <cell r="E2669" t="str">
            <v>222006010</v>
          </cell>
          <cell r="F2669">
            <v>1</v>
          </cell>
        </row>
        <row r="2670">
          <cell r="A2670">
            <v>6947</v>
          </cell>
          <cell r="B2670" t="str">
            <v>1618Б</v>
          </cell>
          <cell r="C2670" t="str">
            <v>2-3997</v>
          </cell>
          <cell r="D2670" t="str">
            <v>1300001206</v>
          </cell>
          <cell r="E2670" t="str">
            <v>222006010</v>
          </cell>
          <cell r="F2670">
            <v>1</v>
          </cell>
        </row>
        <row r="2671">
          <cell r="A2671">
            <v>6954</v>
          </cell>
          <cell r="B2671" t="str">
            <v>1618Б</v>
          </cell>
          <cell r="C2671" t="str">
            <v>2-3998</v>
          </cell>
          <cell r="D2671" t="str">
            <v>1300001207</v>
          </cell>
          <cell r="E2671" t="str">
            <v>222006010</v>
          </cell>
          <cell r="F2671">
            <v>1</v>
          </cell>
        </row>
        <row r="2672">
          <cell r="A2672">
            <v>6955</v>
          </cell>
          <cell r="B2672" t="str">
            <v>1618Б</v>
          </cell>
          <cell r="C2672" t="str">
            <v>2-3999</v>
          </cell>
          <cell r="D2672" t="str">
            <v>1300001208</v>
          </cell>
          <cell r="E2672" t="str">
            <v>222006010</v>
          </cell>
          <cell r="F2672">
            <v>1</v>
          </cell>
        </row>
        <row r="2673">
          <cell r="A2673">
            <v>4249</v>
          </cell>
          <cell r="B2673">
            <v>390</v>
          </cell>
          <cell r="C2673" t="str">
            <v>2-399П</v>
          </cell>
          <cell r="D2673" t="str">
            <v>1300003918</v>
          </cell>
          <cell r="E2673" t="str">
            <v>222040040</v>
          </cell>
          <cell r="F2673">
            <v>1</v>
          </cell>
        </row>
        <row r="2674">
          <cell r="A2674">
            <v>3677</v>
          </cell>
          <cell r="B2674">
            <v>409</v>
          </cell>
          <cell r="C2674" t="str">
            <v>2-39П</v>
          </cell>
          <cell r="D2674" t="str">
            <v>1300004424</v>
          </cell>
          <cell r="E2674" t="str">
            <v>222040040</v>
          </cell>
          <cell r="F2674">
            <v>1</v>
          </cell>
        </row>
        <row r="2675">
          <cell r="A2675">
            <v>4897</v>
          </cell>
          <cell r="B2675" t="str">
            <v>103Б</v>
          </cell>
          <cell r="C2675" t="str">
            <v>2-3П</v>
          </cell>
          <cell r="D2675" t="str">
            <v>1300012172</v>
          </cell>
          <cell r="E2675" t="str">
            <v>222003010</v>
          </cell>
          <cell r="F2675">
            <v>1</v>
          </cell>
        </row>
        <row r="2676">
          <cell r="A2676" t="str">
            <v>32333Б</v>
          </cell>
          <cell r="B2676" t="str">
            <v>К 1883</v>
          </cell>
          <cell r="C2676" t="str">
            <v>2-4001П</v>
          </cell>
          <cell r="D2676" t="str">
            <v>1300003418</v>
          </cell>
          <cell r="E2676" t="str">
            <v>222008010</v>
          </cell>
          <cell r="F2676">
            <v>1</v>
          </cell>
        </row>
        <row r="2677">
          <cell r="A2677" t="str">
            <v>2954Б</v>
          </cell>
          <cell r="B2677" t="str">
            <v>К 1883</v>
          </cell>
          <cell r="C2677" t="str">
            <v>2-4002П</v>
          </cell>
          <cell r="D2677" t="str">
            <v>1300003417</v>
          </cell>
          <cell r="E2677" t="str">
            <v>222008010</v>
          </cell>
          <cell r="F2677">
            <v>1</v>
          </cell>
        </row>
        <row r="2678">
          <cell r="A2678" t="str">
            <v>3027Б</v>
          </cell>
          <cell r="B2678" t="str">
            <v>К 1883</v>
          </cell>
          <cell r="C2678" t="str">
            <v>2-4003П</v>
          </cell>
          <cell r="D2678" t="str">
            <v>1300003416</v>
          </cell>
          <cell r="E2678" t="str">
            <v>222008010</v>
          </cell>
          <cell r="F2678">
            <v>1</v>
          </cell>
        </row>
        <row r="2679">
          <cell r="A2679">
            <v>15791</v>
          </cell>
          <cell r="B2679" t="str">
            <v>К 851</v>
          </cell>
          <cell r="C2679" t="str">
            <v>2-4004П</v>
          </cell>
          <cell r="D2679" t="str">
            <v>1300003680</v>
          </cell>
          <cell r="E2679" t="str">
            <v>222009010</v>
          </cell>
          <cell r="F2679">
            <v>1</v>
          </cell>
        </row>
        <row r="2680">
          <cell r="A2680">
            <v>18019</v>
          </cell>
          <cell r="B2680" t="str">
            <v>К 851</v>
          </cell>
          <cell r="C2680" t="str">
            <v>2-4005П</v>
          </cell>
          <cell r="D2680" t="str">
            <v>1300003681</v>
          </cell>
          <cell r="E2680" t="str">
            <v>222009010</v>
          </cell>
          <cell r="F2680">
            <v>1</v>
          </cell>
        </row>
        <row r="2681">
          <cell r="A2681">
            <v>15685</v>
          </cell>
          <cell r="B2681" t="str">
            <v>К 817</v>
          </cell>
          <cell r="C2681" t="str">
            <v>2-4006П</v>
          </cell>
          <cell r="D2681" t="str">
            <v>1300002099</v>
          </cell>
          <cell r="E2681" t="str">
            <v>222009010</v>
          </cell>
          <cell r="F2681">
            <v>1</v>
          </cell>
        </row>
        <row r="2682">
          <cell r="A2682">
            <v>25070</v>
          </cell>
          <cell r="B2682" t="str">
            <v>К 817</v>
          </cell>
          <cell r="C2682" t="str">
            <v>2-4007П</v>
          </cell>
          <cell r="D2682" t="str">
            <v>1300014604</v>
          </cell>
          <cell r="E2682" t="str">
            <v>222040060</v>
          </cell>
          <cell r="F2682">
            <v>2</v>
          </cell>
        </row>
        <row r="2683">
          <cell r="A2683">
            <v>25088</v>
          </cell>
          <cell r="B2683" t="str">
            <v>К 817</v>
          </cell>
          <cell r="C2683" t="str">
            <v>2-4008П</v>
          </cell>
          <cell r="D2683" t="str">
            <v>1300002101</v>
          </cell>
          <cell r="E2683" t="str">
            <v>222009010</v>
          </cell>
          <cell r="F2683">
            <v>1</v>
          </cell>
        </row>
        <row r="2684">
          <cell r="A2684">
            <v>15674</v>
          </cell>
          <cell r="B2684" t="str">
            <v>К 817</v>
          </cell>
          <cell r="C2684" t="str">
            <v>2-4009П</v>
          </cell>
          <cell r="D2684" t="str">
            <v>1300002084</v>
          </cell>
          <cell r="E2684" t="str">
            <v>222009010</v>
          </cell>
          <cell r="F2684">
            <v>1</v>
          </cell>
        </row>
        <row r="2685">
          <cell r="A2685">
            <v>6860</v>
          </cell>
          <cell r="B2685">
            <v>1615</v>
          </cell>
          <cell r="C2685" t="str">
            <v>2-400П</v>
          </cell>
          <cell r="D2685" t="str">
            <v>1300001893</v>
          </cell>
          <cell r="E2685" t="str">
            <v>222003010</v>
          </cell>
          <cell r="F2685">
            <v>1</v>
          </cell>
        </row>
        <row r="2686">
          <cell r="A2686">
            <v>9023</v>
          </cell>
          <cell r="B2686" t="str">
            <v>608Б</v>
          </cell>
          <cell r="C2686" t="str">
            <v>2-4010П</v>
          </cell>
          <cell r="D2686" t="str">
            <v>1300031535</v>
          </cell>
          <cell r="E2686" t="str">
            <v>222003010</v>
          </cell>
          <cell r="F2686">
            <v>1</v>
          </cell>
        </row>
        <row r="2687">
          <cell r="A2687">
            <v>9020</v>
          </cell>
          <cell r="B2687" t="str">
            <v>608Б</v>
          </cell>
          <cell r="C2687" t="str">
            <v>2-4012П</v>
          </cell>
          <cell r="D2687" t="str">
            <v>1300032660</v>
          </cell>
          <cell r="E2687" t="str">
            <v>222003010</v>
          </cell>
          <cell r="F2687">
            <v>1</v>
          </cell>
        </row>
        <row r="2688">
          <cell r="A2688">
            <v>32786</v>
          </cell>
          <cell r="B2688" t="str">
            <v>К 608Б</v>
          </cell>
          <cell r="C2688" t="str">
            <v>2-4013П</v>
          </cell>
          <cell r="D2688" t="str">
            <v>1300014498</v>
          </cell>
          <cell r="E2688" t="str">
            <v>222003010</v>
          </cell>
          <cell r="F2688">
            <v>1</v>
          </cell>
        </row>
        <row r="2689">
          <cell r="A2689">
            <v>32595</v>
          </cell>
          <cell r="B2689" t="str">
            <v>К 1959</v>
          </cell>
          <cell r="C2689" t="str">
            <v>2-4014П</v>
          </cell>
          <cell r="D2689" t="str">
            <v>1300001878</v>
          </cell>
          <cell r="E2689" t="str">
            <v>222003010</v>
          </cell>
          <cell r="F2689">
            <v>1</v>
          </cell>
        </row>
        <row r="2690">
          <cell r="A2690">
            <v>26040</v>
          </cell>
          <cell r="B2690" t="str">
            <v>К 1959</v>
          </cell>
          <cell r="C2690" t="str">
            <v>2-4015Н</v>
          </cell>
          <cell r="D2690" t="str">
            <v>1300003593</v>
          </cell>
          <cell r="E2690" t="str">
            <v>222003010</v>
          </cell>
          <cell r="F2690">
            <v>1</v>
          </cell>
        </row>
        <row r="2691">
          <cell r="A2691">
            <v>37705</v>
          </cell>
          <cell r="B2691" t="str">
            <v>К 1959</v>
          </cell>
          <cell r="C2691" t="str">
            <v>2-4016П</v>
          </cell>
          <cell r="D2691" t="str">
            <v>1300001891</v>
          </cell>
          <cell r="E2691" t="str">
            <v>222003010</v>
          </cell>
          <cell r="F2691">
            <v>1</v>
          </cell>
        </row>
        <row r="2692">
          <cell r="A2692">
            <v>37769</v>
          </cell>
          <cell r="B2692" t="str">
            <v>К 1961</v>
          </cell>
          <cell r="C2692" t="str">
            <v>2-4017П</v>
          </cell>
          <cell r="D2692" t="str">
            <v>1300001890</v>
          </cell>
          <cell r="E2692" t="str">
            <v>222003010</v>
          </cell>
          <cell r="F2692">
            <v>1</v>
          </cell>
        </row>
        <row r="2693">
          <cell r="A2693">
            <v>26048</v>
          </cell>
          <cell r="B2693" t="str">
            <v>К 1961</v>
          </cell>
          <cell r="C2693" t="str">
            <v>2-4018П</v>
          </cell>
          <cell r="D2693" t="str">
            <v>1300001871</v>
          </cell>
          <cell r="E2693" t="str">
            <v>222003010</v>
          </cell>
          <cell r="F2693">
            <v>1</v>
          </cell>
        </row>
        <row r="2694">
          <cell r="A2694">
            <v>37714</v>
          </cell>
          <cell r="B2694" t="str">
            <v>К 1961</v>
          </cell>
          <cell r="C2694" t="str">
            <v>2-4019П</v>
          </cell>
          <cell r="D2694" t="str">
            <v>1300001872</v>
          </cell>
          <cell r="E2694" t="str">
            <v>222003010</v>
          </cell>
          <cell r="F2694">
            <v>1</v>
          </cell>
        </row>
        <row r="2695">
          <cell r="A2695">
            <v>6854</v>
          </cell>
          <cell r="B2695">
            <v>1615</v>
          </cell>
          <cell r="C2695" t="str">
            <v>2-401П</v>
          </cell>
          <cell r="D2695" t="str">
            <v>1300001894</v>
          </cell>
          <cell r="E2695" t="str">
            <v>222003010</v>
          </cell>
          <cell r="F2695">
            <v>1</v>
          </cell>
        </row>
        <row r="2696">
          <cell r="A2696">
            <v>26053</v>
          </cell>
          <cell r="B2696" t="str">
            <v>К 1961</v>
          </cell>
          <cell r="C2696" t="str">
            <v>2-4020П</v>
          </cell>
          <cell r="D2696" t="str">
            <v>1300001873</v>
          </cell>
          <cell r="E2696" t="str">
            <v>222003010</v>
          </cell>
          <cell r="F2696">
            <v>1</v>
          </cell>
        </row>
        <row r="2697">
          <cell r="A2697">
            <v>32669</v>
          </cell>
          <cell r="B2697" t="str">
            <v>К 1961</v>
          </cell>
          <cell r="C2697" t="str">
            <v>2-4021П</v>
          </cell>
          <cell r="D2697" t="str">
            <v>1300001874</v>
          </cell>
          <cell r="E2697" t="str">
            <v>222003010</v>
          </cell>
          <cell r="F2697">
            <v>1</v>
          </cell>
        </row>
        <row r="2698">
          <cell r="A2698">
            <v>10375</v>
          </cell>
          <cell r="B2698" t="str">
            <v>К 51</v>
          </cell>
          <cell r="C2698" t="str">
            <v>2-4022</v>
          </cell>
          <cell r="D2698" t="str">
            <v>1300003948</v>
          </cell>
          <cell r="E2698" t="str">
            <v>222040020</v>
          </cell>
          <cell r="F2698">
            <v>1</v>
          </cell>
        </row>
        <row r="2699">
          <cell r="A2699">
            <v>25080</v>
          </cell>
          <cell r="B2699" t="str">
            <v>К 817</v>
          </cell>
          <cell r="C2699" t="str">
            <v>2-4022П</v>
          </cell>
          <cell r="D2699" t="str">
            <v>1300002083</v>
          </cell>
          <cell r="E2699" t="str">
            <v>222009010</v>
          </cell>
          <cell r="F2699">
            <v>1</v>
          </cell>
        </row>
        <row r="2700">
          <cell r="A2700">
            <v>10341</v>
          </cell>
          <cell r="B2700" t="str">
            <v>К 51</v>
          </cell>
          <cell r="C2700" t="str">
            <v>2-4023</v>
          </cell>
          <cell r="D2700" t="str">
            <v>1300031531</v>
          </cell>
          <cell r="E2700" t="str">
            <v>222005010</v>
          </cell>
          <cell r="F2700">
            <v>1</v>
          </cell>
        </row>
        <row r="2701">
          <cell r="A2701">
            <v>25103</v>
          </cell>
          <cell r="B2701" t="str">
            <v>К 817</v>
          </cell>
          <cell r="C2701" t="str">
            <v>2-4023П</v>
          </cell>
          <cell r="D2701" t="str">
            <v>1300011653</v>
          </cell>
          <cell r="E2701" t="str">
            <v>222040060</v>
          </cell>
          <cell r="F2701">
            <v>1</v>
          </cell>
        </row>
        <row r="2702">
          <cell r="A2702">
            <v>15924</v>
          </cell>
          <cell r="B2702" t="str">
            <v>К 1700Б</v>
          </cell>
          <cell r="C2702" t="str">
            <v>2-4024</v>
          </cell>
          <cell r="D2702" t="str">
            <v>1300001209</v>
          </cell>
          <cell r="E2702" t="str">
            <v>222005010</v>
          </cell>
          <cell r="F2702">
            <v>1</v>
          </cell>
        </row>
        <row r="2703">
          <cell r="A2703">
            <v>15780</v>
          </cell>
          <cell r="B2703" t="str">
            <v>К 851</v>
          </cell>
          <cell r="C2703" t="str">
            <v>2-4024П</v>
          </cell>
          <cell r="D2703" t="str">
            <v>1300003691</v>
          </cell>
          <cell r="E2703" t="str">
            <v>222009010</v>
          </cell>
          <cell r="F2703">
            <v>1</v>
          </cell>
        </row>
        <row r="2704">
          <cell r="A2704">
            <v>18032</v>
          </cell>
          <cell r="B2704" t="str">
            <v>К 851</v>
          </cell>
          <cell r="C2704" t="str">
            <v>2-4025П</v>
          </cell>
          <cell r="D2704" t="str">
            <v>1300003694</v>
          </cell>
          <cell r="E2704" t="str">
            <v>222009010</v>
          </cell>
          <cell r="F2704">
            <v>1</v>
          </cell>
        </row>
        <row r="2705">
          <cell r="A2705" t="str">
            <v>14751Б</v>
          </cell>
          <cell r="B2705" t="str">
            <v>К 1883</v>
          </cell>
          <cell r="C2705" t="str">
            <v>2-4026П</v>
          </cell>
          <cell r="D2705" t="str">
            <v>1300003415</v>
          </cell>
          <cell r="E2705" t="str">
            <v>222008010</v>
          </cell>
          <cell r="F2705">
            <v>1</v>
          </cell>
        </row>
        <row r="2706">
          <cell r="A2706" t="str">
            <v>25442Б</v>
          </cell>
          <cell r="B2706" t="str">
            <v>К 1883</v>
          </cell>
          <cell r="C2706" t="str">
            <v>2-4027П</v>
          </cell>
          <cell r="D2706" t="str">
            <v>1300003414</v>
          </cell>
          <cell r="E2706" t="str">
            <v>222008010</v>
          </cell>
          <cell r="F2706">
            <v>1</v>
          </cell>
        </row>
        <row r="2707">
          <cell r="A2707">
            <v>18045</v>
          </cell>
          <cell r="B2707" t="str">
            <v>К 851</v>
          </cell>
          <cell r="C2707" t="str">
            <v>2-4028П</v>
          </cell>
          <cell r="D2707" t="str">
            <v>1300003704</v>
          </cell>
          <cell r="E2707" t="str">
            <v>222009010</v>
          </cell>
          <cell r="F2707">
            <v>1</v>
          </cell>
        </row>
        <row r="2708">
          <cell r="A2708">
            <v>15779</v>
          </cell>
          <cell r="B2708" t="str">
            <v>К 851</v>
          </cell>
          <cell r="C2708" t="str">
            <v>2-4029П</v>
          </cell>
          <cell r="D2708" t="str">
            <v>1300014090</v>
          </cell>
          <cell r="E2708" t="str">
            <v>222040070</v>
          </cell>
          <cell r="F2708">
            <v>1</v>
          </cell>
        </row>
        <row r="2709">
          <cell r="A2709">
            <v>6984</v>
          </cell>
          <cell r="B2709">
            <v>1615</v>
          </cell>
          <cell r="C2709" t="str">
            <v>2-402П</v>
          </cell>
          <cell r="D2709" t="str">
            <v>1300013046</v>
          </cell>
          <cell r="E2709" t="str">
            <v>222003010</v>
          </cell>
          <cell r="F2709">
            <v>1</v>
          </cell>
        </row>
        <row r="2710">
          <cell r="A2710">
            <v>15821</v>
          </cell>
          <cell r="B2710" t="str">
            <v>К 866</v>
          </cell>
          <cell r="C2710" t="str">
            <v>2-4030П</v>
          </cell>
          <cell r="D2710" t="str">
            <v>1300003713</v>
          </cell>
          <cell r="E2710" t="str">
            <v>222009010</v>
          </cell>
          <cell r="F2710">
            <v>1</v>
          </cell>
        </row>
        <row r="2711">
          <cell r="A2711">
            <v>25401</v>
          </cell>
          <cell r="B2711" t="str">
            <v>К 866</v>
          </cell>
          <cell r="C2711" t="str">
            <v>2-4031П</v>
          </cell>
          <cell r="D2711" t="str">
            <v>1300014654</v>
          </cell>
          <cell r="E2711" t="str">
            <v>222040070</v>
          </cell>
          <cell r="F2711">
            <v>1</v>
          </cell>
        </row>
        <row r="2712">
          <cell r="A2712">
            <v>25433</v>
          </cell>
          <cell r="B2712" t="str">
            <v>К 866</v>
          </cell>
          <cell r="C2712" t="str">
            <v>2-4032П</v>
          </cell>
          <cell r="D2712" t="str">
            <v>1300003706</v>
          </cell>
          <cell r="E2712" t="str">
            <v>222009010</v>
          </cell>
          <cell r="F2712">
            <v>1</v>
          </cell>
        </row>
        <row r="2713">
          <cell r="A2713">
            <v>25412</v>
          </cell>
          <cell r="B2713" t="str">
            <v>К 866</v>
          </cell>
          <cell r="C2713" t="str">
            <v>2-4033П</v>
          </cell>
          <cell r="D2713" t="str">
            <v>1300003707</v>
          </cell>
          <cell r="E2713" t="str">
            <v>222009010</v>
          </cell>
          <cell r="F2713">
            <v>1</v>
          </cell>
        </row>
        <row r="2714">
          <cell r="A2714">
            <v>32659</v>
          </cell>
          <cell r="B2714" t="str">
            <v>К 1959</v>
          </cell>
          <cell r="C2714" t="str">
            <v>2-4034Н</v>
          </cell>
          <cell r="D2714" t="str">
            <v>1300004491</v>
          </cell>
          <cell r="E2714" t="str">
            <v>222040040</v>
          </cell>
          <cell r="F2714">
            <v>1</v>
          </cell>
        </row>
        <row r="2715">
          <cell r="A2715">
            <v>34676</v>
          </cell>
          <cell r="B2715" t="str">
            <v>К 1959</v>
          </cell>
          <cell r="C2715" t="str">
            <v>2-4035Н</v>
          </cell>
          <cell r="D2715" t="str">
            <v>1300003586</v>
          </cell>
          <cell r="E2715" t="str">
            <v>222003010</v>
          </cell>
          <cell r="F2715">
            <v>1</v>
          </cell>
        </row>
        <row r="2716">
          <cell r="A2716">
            <v>15538</v>
          </cell>
          <cell r="B2716" t="str">
            <v>К 1959</v>
          </cell>
          <cell r="C2716" t="str">
            <v>2-4036Н</v>
          </cell>
          <cell r="D2716" t="str">
            <v>1300003592</v>
          </cell>
          <cell r="E2716" t="str">
            <v>222003010</v>
          </cell>
          <cell r="F2716">
            <v>1</v>
          </cell>
        </row>
        <row r="2717">
          <cell r="A2717">
            <v>25422</v>
          </cell>
          <cell r="B2717" t="str">
            <v>К 866</v>
          </cell>
          <cell r="C2717" t="str">
            <v>2-4037П</v>
          </cell>
          <cell r="D2717" t="str">
            <v>1300014672</v>
          </cell>
          <cell r="E2717" t="str">
            <v>222040070</v>
          </cell>
          <cell r="F2717">
            <v>1</v>
          </cell>
        </row>
        <row r="2718">
          <cell r="A2718">
            <v>9022</v>
          </cell>
          <cell r="B2718" t="str">
            <v>1973А</v>
          </cell>
          <cell r="C2718" t="str">
            <v>2-4038П</v>
          </cell>
          <cell r="D2718" t="str">
            <v>1300003995</v>
          </cell>
          <cell r="E2718" t="str">
            <v>222040040</v>
          </cell>
          <cell r="F2718">
            <v>1</v>
          </cell>
        </row>
        <row r="2719">
          <cell r="A2719">
            <v>32790</v>
          </cell>
          <cell r="B2719" t="str">
            <v>К 1973А</v>
          </cell>
          <cell r="C2719" t="str">
            <v>2-4039П</v>
          </cell>
          <cell r="D2719" t="str">
            <v>1300031753</v>
          </cell>
          <cell r="E2719" t="str">
            <v>222040040</v>
          </cell>
          <cell r="F2719">
            <v>1</v>
          </cell>
        </row>
        <row r="2720">
          <cell r="A2720">
            <v>6979</v>
          </cell>
          <cell r="B2720">
            <v>1615</v>
          </cell>
          <cell r="C2720" t="str">
            <v>2-403П</v>
          </cell>
          <cell r="D2720" t="str">
            <v>1300001875</v>
          </cell>
          <cell r="E2720" t="str">
            <v>222003010</v>
          </cell>
          <cell r="F2720">
            <v>1</v>
          </cell>
        </row>
        <row r="2721">
          <cell r="A2721">
            <v>32616</v>
          </cell>
          <cell r="B2721" t="str">
            <v>К 1963</v>
          </cell>
          <cell r="C2721" t="str">
            <v>2-4040П</v>
          </cell>
          <cell r="D2721" t="str">
            <v>1300002744</v>
          </cell>
          <cell r="E2721" t="str">
            <v>222003010</v>
          </cell>
          <cell r="F2721">
            <v>1</v>
          </cell>
        </row>
        <row r="2722">
          <cell r="A2722">
            <v>26042</v>
          </cell>
          <cell r="B2722" t="str">
            <v>К 1963</v>
          </cell>
          <cell r="C2722" t="str">
            <v>2-4041П</v>
          </cell>
          <cell r="D2722" t="str">
            <v>1300002743</v>
          </cell>
          <cell r="E2722" t="str">
            <v>222003010</v>
          </cell>
          <cell r="F2722">
            <v>1</v>
          </cell>
        </row>
        <row r="2723">
          <cell r="A2723">
            <v>25411</v>
          </cell>
          <cell r="B2723" t="str">
            <v>К 866</v>
          </cell>
          <cell r="C2723" t="str">
            <v>2-4042П</v>
          </cell>
          <cell r="D2723" t="str">
            <v>1300003710</v>
          </cell>
          <cell r="E2723" t="str">
            <v>222009010</v>
          </cell>
          <cell r="F2723">
            <v>1</v>
          </cell>
        </row>
        <row r="2724">
          <cell r="A2724">
            <v>25431</v>
          </cell>
          <cell r="B2724" t="str">
            <v>К 866</v>
          </cell>
          <cell r="C2724" t="str">
            <v>2-4043П</v>
          </cell>
          <cell r="D2724" t="str">
            <v>1300003712</v>
          </cell>
          <cell r="E2724" t="str">
            <v>222009010</v>
          </cell>
          <cell r="F2724">
            <v>1</v>
          </cell>
        </row>
        <row r="2725">
          <cell r="A2725">
            <v>18033</v>
          </cell>
          <cell r="B2725" t="str">
            <v>К 851</v>
          </cell>
          <cell r="C2725" t="str">
            <v>2-4044П</v>
          </cell>
          <cell r="D2725" t="str">
            <v>1300011761</v>
          </cell>
          <cell r="E2725" t="str">
            <v>222040070</v>
          </cell>
          <cell r="F2725">
            <v>1</v>
          </cell>
        </row>
        <row r="2726">
          <cell r="A2726">
            <v>25432</v>
          </cell>
          <cell r="B2726" t="str">
            <v>К 866</v>
          </cell>
          <cell r="C2726" t="str">
            <v>2-4045П</v>
          </cell>
          <cell r="D2726" t="str">
            <v>1300003711</v>
          </cell>
          <cell r="E2726" t="str">
            <v>222009010</v>
          </cell>
          <cell r="F2726">
            <v>1</v>
          </cell>
        </row>
        <row r="2727">
          <cell r="A2727">
            <v>37711</v>
          </cell>
          <cell r="B2727" t="str">
            <v>К 1961</v>
          </cell>
          <cell r="C2727" t="str">
            <v>2-4046П</v>
          </cell>
          <cell r="D2727" t="str">
            <v>1300001870</v>
          </cell>
          <cell r="E2727" t="str">
            <v>222003010</v>
          </cell>
          <cell r="F2727">
            <v>1</v>
          </cell>
        </row>
        <row r="2728">
          <cell r="A2728">
            <v>35532</v>
          </cell>
          <cell r="B2728" t="str">
            <v>К 1963</v>
          </cell>
          <cell r="C2728" t="str">
            <v>2-4047П</v>
          </cell>
          <cell r="D2728" t="str">
            <v>1300002742</v>
          </cell>
          <cell r="E2728" t="str">
            <v>222003010</v>
          </cell>
          <cell r="F2728">
            <v>1</v>
          </cell>
        </row>
        <row r="2729">
          <cell r="A2729">
            <v>35533</v>
          </cell>
          <cell r="B2729" t="str">
            <v>К 1963</v>
          </cell>
          <cell r="C2729" t="str">
            <v>2-4048П</v>
          </cell>
          <cell r="D2729" t="str">
            <v>1300002741</v>
          </cell>
          <cell r="E2729" t="str">
            <v>222003010</v>
          </cell>
          <cell r="F2729">
            <v>1</v>
          </cell>
        </row>
        <row r="2730">
          <cell r="A2730">
            <v>32714</v>
          </cell>
          <cell r="B2730" t="str">
            <v>К 1949</v>
          </cell>
          <cell r="C2730" t="str">
            <v>2-4049П</v>
          </cell>
          <cell r="D2730" t="str">
            <v>1300001879</v>
          </cell>
          <cell r="E2730" t="str">
            <v>222003010</v>
          </cell>
          <cell r="F2730">
            <v>1</v>
          </cell>
        </row>
        <row r="2731">
          <cell r="A2731">
            <v>6856</v>
          </cell>
          <cell r="B2731">
            <v>1615</v>
          </cell>
          <cell r="C2731" t="str">
            <v>2-404П</v>
          </cell>
          <cell r="D2731" t="str">
            <v>1300001877</v>
          </cell>
          <cell r="E2731" t="str">
            <v>222003010</v>
          </cell>
          <cell r="F2731">
            <v>1</v>
          </cell>
        </row>
        <row r="2732">
          <cell r="A2732">
            <v>9005</v>
          </cell>
          <cell r="B2732" t="str">
            <v>1973А</v>
          </cell>
          <cell r="C2732" t="str">
            <v>2-4051П</v>
          </cell>
          <cell r="D2732" t="str">
            <v>1300012357</v>
          </cell>
          <cell r="E2732" t="str">
            <v>222003010</v>
          </cell>
          <cell r="F2732">
            <v>1</v>
          </cell>
        </row>
        <row r="2733">
          <cell r="A2733">
            <v>40709</v>
          </cell>
          <cell r="B2733" t="str">
            <v>К 1973А</v>
          </cell>
          <cell r="C2733" t="str">
            <v>2-4052П</v>
          </cell>
          <cell r="D2733" t="str">
            <v>1300001880</v>
          </cell>
          <cell r="E2733" t="str">
            <v>222003010</v>
          </cell>
          <cell r="F2733">
            <v>1</v>
          </cell>
        </row>
        <row r="2734">
          <cell r="A2734">
            <v>26081</v>
          </cell>
          <cell r="B2734" t="str">
            <v>К 1973А</v>
          </cell>
          <cell r="C2734" t="str">
            <v>2-4053П</v>
          </cell>
          <cell r="D2734" t="str">
            <v>1300001881</v>
          </cell>
          <cell r="E2734" t="str">
            <v>222003010</v>
          </cell>
          <cell r="F2734">
            <v>1</v>
          </cell>
        </row>
        <row r="2735">
          <cell r="A2735">
            <v>40718</v>
          </cell>
          <cell r="B2735" t="str">
            <v>К 1973А</v>
          </cell>
          <cell r="C2735" t="str">
            <v>2-4054П</v>
          </cell>
          <cell r="D2735" t="str">
            <v>1300001882</v>
          </cell>
          <cell r="E2735" t="str">
            <v>222003010</v>
          </cell>
          <cell r="F2735">
            <v>1</v>
          </cell>
        </row>
        <row r="2736">
          <cell r="A2736">
            <v>32713</v>
          </cell>
          <cell r="B2736" t="str">
            <v>К 1949</v>
          </cell>
          <cell r="C2736" t="str">
            <v>2-4055П</v>
          </cell>
          <cell r="D2736" t="str">
            <v>1300001689</v>
          </cell>
          <cell r="E2736" t="str">
            <v>222003010</v>
          </cell>
          <cell r="F2736">
            <v>1</v>
          </cell>
        </row>
        <row r="2737">
          <cell r="A2737">
            <v>40708</v>
          </cell>
          <cell r="B2737" t="str">
            <v>К 1973А</v>
          </cell>
          <cell r="C2737" t="str">
            <v>2-4056П</v>
          </cell>
          <cell r="D2737" t="str">
            <v>1300001945</v>
          </cell>
          <cell r="E2737" t="str">
            <v>222003010</v>
          </cell>
          <cell r="F2737">
            <v>1</v>
          </cell>
        </row>
        <row r="2738">
          <cell r="A2738">
            <v>25421</v>
          </cell>
          <cell r="B2738" t="str">
            <v>К 866</v>
          </cell>
          <cell r="C2738" t="str">
            <v>2-4057П</v>
          </cell>
          <cell r="D2738" t="str">
            <v>1300012862</v>
          </cell>
          <cell r="E2738" t="str">
            <v>222040070</v>
          </cell>
          <cell r="F2738">
            <v>1</v>
          </cell>
        </row>
        <row r="2739">
          <cell r="A2739">
            <v>32716</v>
          </cell>
          <cell r="B2739" t="str">
            <v>К 1949</v>
          </cell>
          <cell r="C2739" t="str">
            <v>2-4058П</v>
          </cell>
          <cell r="D2739" t="str">
            <v>1300001773</v>
          </cell>
          <cell r="E2739" t="str">
            <v>222003010</v>
          </cell>
          <cell r="F2739">
            <v>1</v>
          </cell>
        </row>
        <row r="2740">
          <cell r="A2740">
            <v>37852</v>
          </cell>
          <cell r="B2740" t="str">
            <v>К 1949</v>
          </cell>
          <cell r="C2740" t="str">
            <v>2-4059AП</v>
          </cell>
          <cell r="D2740" t="str">
            <v>1300001575</v>
          </cell>
          <cell r="E2740" t="str">
            <v>222003010</v>
          </cell>
          <cell r="F2740">
            <v>1</v>
          </cell>
        </row>
        <row r="2741">
          <cell r="A2741">
            <v>6855</v>
          </cell>
          <cell r="B2741">
            <v>1615</v>
          </cell>
          <cell r="C2741" t="str">
            <v>2-405П</v>
          </cell>
          <cell r="D2741" t="str">
            <v>1300011571</v>
          </cell>
          <cell r="E2741" t="str">
            <v>222040040</v>
          </cell>
          <cell r="F2741">
            <v>1</v>
          </cell>
        </row>
        <row r="2742">
          <cell r="A2742">
            <v>25326</v>
          </cell>
          <cell r="B2742" t="str">
            <v>К 847</v>
          </cell>
          <cell r="C2742" t="str">
            <v>2-4060П</v>
          </cell>
          <cell r="D2742" t="str">
            <v>1300003709</v>
          </cell>
          <cell r="E2742" t="str">
            <v>222009010</v>
          </cell>
          <cell r="F2742">
            <v>1</v>
          </cell>
        </row>
        <row r="2743">
          <cell r="A2743">
            <v>34563</v>
          </cell>
          <cell r="B2743" t="str">
            <v>К 1963</v>
          </cell>
          <cell r="C2743" t="str">
            <v>2-4061П</v>
          </cell>
          <cell r="D2743" t="str">
            <v>1300002740</v>
          </cell>
          <cell r="E2743" t="str">
            <v>222003010</v>
          </cell>
          <cell r="F2743">
            <v>1</v>
          </cell>
        </row>
        <row r="2744">
          <cell r="A2744">
            <v>25300</v>
          </cell>
          <cell r="B2744" t="str">
            <v>К 847</v>
          </cell>
          <cell r="C2744" t="str">
            <v>2-4062П</v>
          </cell>
          <cell r="D2744" t="str">
            <v>1300003708</v>
          </cell>
          <cell r="E2744" t="str">
            <v>222009010</v>
          </cell>
          <cell r="F2744">
            <v>1</v>
          </cell>
        </row>
        <row r="2745">
          <cell r="A2745">
            <v>25286</v>
          </cell>
          <cell r="B2745" t="str">
            <v>К 847</v>
          </cell>
          <cell r="C2745" t="str">
            <v>2-4063П</v>
          </cell>
          <cell r="D2745" t="str">
            <v>1300011772</v>
          </cell>
          <cell r="E2745" t="str">
            <v>222040070</v>
          </cell>
          <cell r="F2745">
            <v>1</v>
          </cell>
        </row>
        <row r="2746">
          <cell r="A2746">
            <v>37715</v>
          </cell>
          <cell r="B2746" t="str">
            <v>К 1961</v>
          </cell>
          <cell r="C2746" t="str">
            <v>2-4064П</v>
          </cell>
          <cell r="D2746" t="str">
            <v>1300001577</v>
          </cell>
          <cell r="E2746" t="str">
            <v>222003010</v>
          </cell>
          <cell r="F2746">
            <v>1</v>
          </cell>
        </row>
        <row r="2747">
          <cell r="A2747" t="str">
            <v>15767Б</v>
          </cell>
          <cell r="B2747" t="str">
            <v>К 847</v>
          </cell>
          <cell r="C2747" t="str">
            <v>2-4069П</v>
          </cell>
          <cell r="D2747" t="str">
            <v>1300011750</v>
          </cell>
          <cell r="E2747" t="str">
            <v>222040070</v>
          </cell>
          <cell r="F2747">
            <v>1</v>
          </cell>
        </row>
        <row r="2748">
          <cell r="A2748">
            <v>6986</v>
          </cell>
          <cell r="B2748">
            <v>1615</v>
          </cell>
          <cell r="C2748" t="str">
            <v>2-406П</v>
          </cell>
          <cell r="D2748" t="str">
            <v>1300001576</v>
          </cell>
          <cell r="E2748" t="str">
            <v>222003010</v>
          </cell>
          <cell r="F2748">
            <v>1</v>
          </cell>
        </row>
        <row r="2749">
          <cell r="A2749">
            <v>15811</v>
          </cell>
          <cell r="B2749" t="str">
            <v>К 866</v>
          </cell>
          <cell r="C2749" t="str">
            <v>2-4070П</v>
          </cell>
          <cell r="D2749" t="str">
            <v>1300003698</v>
          </cell>
          <cell r="E2749" t="str">
            <v>222009010</v>
          </cell>
          <cell r="F2749">
            <v>1</v>
          </cell>
        </row>
        <row r="2750">
          <cell r="A2750">
            <v>32715</v>
          </cell>
          <cell r="B2750" t="str">
            <v>К 1949</v>
          </cell>
          <cell r="C2750" t="str">
            <v>2-4071П</v>
          </cell>
          <cell r="D2750" t="str">
            <v>1300014583</v>
          </cell>
          <cell r="E2750" t="str">
            <v>222040040</v>
          </cell>
          <cell r="F2750">
            <v>1</v>
          </cell>
        </row>
        <row r="2751">
          <cell r="A2751">
            <v>25588</v>
          </cell>
          <cell r="B2751" t="str">
            <v>К 1949</v>
          </cell>
          <cell r="C2751" t="str">
            <v>2-4072П</v>
          </cell>
          <cell r="D2751" t="str">
            <v>1300001578</v>
          </cell>
          <cell r="E2751" t="str">
            <v>222003010</v>
          </cell>
          <cell r="F2751">
            <v>1</v>
          </cell>
        </row>
        <row r="2752">
          <cell r="A2752">
            <v>32679</v>
          </cell>
          <cell r="B2752" t="str">
            <v>К 1949</v>
          </cell>
          <cell r="C2752" t="str">
            <v>2-4073П</v>
          </cell>
          <cell r="D2752" t="str">
            <v>1300001587</v>
          </cell>
          <cell r="E2752" t="str">
            <v>222003010</v>
          </cell>
          <cell r="F2752">
            <v>1</v>
          </cell>
        </row>
        <row r="2753">
          <cell r="A2753">
            <v>26070</v>
          </cell>
          <cell r="B2753" t="str">
            <v>К 1949</v>
          </cell>
          <cell r="C2753" t="str">
            <v>2-4074П</v>
          </cell>
          <cell r="D2753" t="str">
            <v>1300001580</v>
          </cell>
          <cell r="E2753" t="str">
            <v>222003010</v>
          </cell>
          <cell r="F2753">
            <v>1</v>
          </cell>
        </row>
        <row r="2754">
          <cell r="A2754">
            <v>25313</v>
          </cell>
          <cell r="B2754" t="str">
            <v>К 847</v>
          </cell>
          <cell r="C2754" t="str">
            <v>2-4075П</v>
          </cell>
          <cell r="D2754" t="str">
            <v>1300031764</v>
          </cell>
          <cell r="E2754" t="str">
            <v>222009010</v>
          </cell>
          <cell r="F2754">
            <v>1</v>
          </cell>
        </row>
        <row r="2755">
          <cell r="A2755">
            <v>37765</v>
          </cell>
          <cell r="B2755" t="str">
            <v>К 1961</v>
          </cell>
          <cell r="C2755" t="str">
            <v>2-4076П</v>
          </cell>
          <cell r="D2755" t="str">
            <v>1300004008</v>
          </cell>
          <cell r="E2755" t="str">
            <v>222040040</v>
          </cell>
          <cell r="F2755">
            <v>1</v>
          </cell>
        </row>
        <row r="2756">
          <cell r="A2756">
            <v>25172</v>
          </cell>
          <cell r="B2756" t="str">
            <v>К 827</v>
          </cell>
          <cell r="C2756" t="str">
            <v>2-4077П</v>
          </cell>
          <cell r="D2756" t="str">
            <v>1300003703</v>
          </cell>
          <cell r="E2756" t="str">
            <v>222009010</v>
          </cell>
          <cell r="F2756">
            <v>1</v>
          </cell>
        </row>
        <row r="2757">
          <cell r="A2757">
            <v>25325</v>
          </cell>
          <cell r="B2757" t="str">
            <v>К 847</v>
          </cell>
          <cell r="C2757" t="str">
            <v>2-4078П</v>
          </cell>
          <cell r="D2757" t="str">
            <v>1300004526</v>
          </cell>
          <cell r="E2757" t="str">
            <v>222040070</v>
          </cell>
          <cell r="F2757">
            <v>1</v>
          </cell>
        </row>
        <row r="2758">
          <cell r="A2758">
            <v>40374</v>
          </cell>
          <cell r="B2758" t="str">
            <v>К 1973Б</v>
          </cell>
          <cell r="C2758" t="str">
            <v>2-4079П</v>
          </cell>
          <cell r="D2758" t="str">
            <v>1300013064</v>
          </cell>
          <cell r="E2758" t="str">
            <v>222003010</v>
          </cell>
          <cell r="F2758">
            <v>1</v>
          </cell>
        </row>
        <row r="2759">
          <cell r="A2759">
            <v>6867</v>
          </cell>
          <cell r="B2759">
            <v>1615</v>
          </cell>
          <cell r="C2759" t="str">
            <v>2-407П</v>
          </cell>
          <cell r="D2759" t="str">
            <v>1300011572</v>
          </cell>
          <cell r="E2759" t="str">
            <v>222040040</v>
          </cell>
          <cell r="F2759">
            <v>1</v>
          </cell>
        </row>
        <row r="2760">
          <cell r="A2760">
            <v>40368</v>
          </cell>
          <cell r="B2760" t="str">
            <v>К 1973Б</v>
          </cell>
          <cell r="C2760" t="str">
            <v>2-4080П</v>
          </cell>
          <cell r="D2760" t="str">
            <v>1300001582</v>
          </cell>
          <cell r="E2760" t="str">
            <v>222003010</v>
          </cell>
          <cell r="F2760">
            <v>1</v>
          </cell>
        </row>
        <row r="2761">
          <cell r="A2761">
            <v>37677</v>
          </cell>
          <cell r="B2761" t="str">
            <v>К 1951</v>
          </cell>
          <cell r="C2761" t="str">
            <v>2-4081П</v>
          </cell>
          <cell r="D2761" t="str">
            <v>1300001583</v>
          </cell>
          <cell r="E2761" t="str">
            <v>222003010</v>
          </cell>
          <cell r="F2761">
            <v>1</v>
          </cell>
        </row>
        <row r="2762">
          <cell r="A2762">
            <v>15966</v>
          </cell>
          <cell r="B2762" t="str">
            <v>К 1700Б</v>
          </cell>
          <cell r="C2762" t="str">
            <v>2-4082</v>
          </cell>
          <cell r="D2762" t="str">
            <v>1300001216</v>
          </cell>
          <cell r="E2762" t="str">
            <v>222005010</v>
          </cell>
          <cell r="F2762">
            <v>1</v>
          </cell>
        </row>
        <row r="2763">
          <cell r="A2763">
            <v>25150</v>
          </cell>
          <cell r="B2763" t="str">
            <v>К 827</v>
          </cell>
          <cell r="C2763" t="str">
            <v>2-4082П</v>
          </cell>
          <cell r="D2763" t="str">
            <v>1300011661</v>
          </cell>
          <cell r="E2763" t="str">
            <v>222040060</v>
          </cell>
          <cell r="F2763">
            <v>1</v>
          </cell>
        </row>
        <row r="2764">
          <cell r="A2764">
            <v>15965</v>
          </cell>
          <cell r="B2764" t="str">
            <v>К 1700Б</v>
          </cell>
          <cell r="C2764" t="str">
            <v>2-4083</v>
          </cell>
          <cell r="D2764" t="str">
            <v>1300001210</v>
          </cell>
          <cell r="E2764" t="str">
            <v>222005010</v>
          </cell>
          <cell r="F2764">
            <v>1</v>
          </cell>
        </row>
        <row r="2765">
          <cell r="A2765">
            <v>15704</v>
          </cell>
          <cell r="B2765" t="str">
            <v>К 827</v>
          </cell>
          <cell r="C2765" t="str">
            <v>2-4083П</v>
          </cell>
          <cell r="D2765" t="str">
            <v>1300011635</v>
          </cell>
          <cell r="E2765" t="str">
            <v>222040060</v>
          </cell>
          <cell r="F2765">
            <v>1</v>
          </cell>
        </row>
        <row r="2766">
          <cell r="A2766">
            <v>15930</v>
          </cell>
          <cell r="B2766" t="str">
            <v>К 1700Б</v>
          </cell>
          <cell r="C2766" t="str">
            <v>2-4084</v>
          </cell>
          <cell r="D2766" t="str">
            <v>1300003956</v>
          </cell>
          <cell r="E2766" t="str">
            <v>222040020</v>
          </cell>
          <cell r="F2766">
            <v>1</v>
          </cell>
        </row>
        <row r="2767">
          <cell r="A2767">
            <v>25131</v>
          </cell>
          <cell r="B2767" t="str">
            <v>К 827</v>
          </cell>
          <cell r="C2767" t="str">
            <v>2-4084П</v>
          </cell>
          <cell r="D2767" t="str">
            <v>1300003701</v>
          </cell>
          <cell r="E2767" t="str">
            <v>222009010</v>
          </cell>
          <cell r="F2767">
            <v>1</v>
          </cell>
        </row>
        <row r="2768">
          <cell r="A2768">
            <v>15967</v>
          </cell>
          <cell r="B2768" t="str">
            <v>К 1700Б</v>
          </cell>
          <cell r="C2768" t="str">
            <v>2-4085</v>
          </cell>
          <cell r="D2768" t="str">
            <v>1300001204</v>
          </cell>
          <cell r="E2768" t="str">
            <v>222005010</v>
          </cell>
          <cell r="F2768">
            <v>1</v>
          </cell>
        </row>
        <row r="2769">
          <cell r="A2769">
            <v>25175</v>
          </cell>
          <cell r="B2769" t="str">
            <v>К 826</v>
          </cell>
          <cell r="C2769" t="str">
            <v>2-4085П</v>
          </cell>
          <cell r="D2769" t="str">
            <v>1300031762</v>
          </cell>
          <cell r="E2769" t="str">
            <v>222040070</v>
          </cell>
          <cell r="F2769">
            <v>1</v>
          </cell>
        </row>
        <row r="2770">
          <cell r="A2770">
            <v>25153</v>
          </cell>
          <cell r="B2770" t="str">
            <v>К 826</v>
          </cell>
          <cell r="C2770" t="str">
            <v>2-4086П</v>
          </cell>
          <cell r="D2770" t="str">
            <v>1300011663</v>
          </cell>
          <cell r="E2770" t="str">
            <v>222040060</v>
          </cell>
          <cell r="F2770">
            <v>1</v>
          </cell>
        </row>
        <row r="2771">
          <cell r="A2771">
            <v>25188</v>
          </cell>
          <cell r="B2771" t="str">
            <v>К 826</v>
          </cell>
          <cell r="C2771" t="str">
            <v>2-4087П</v>
          </cell>
          <cell r="D2771" t="str">
            <v>1300011665</v>
          </cell>
          <cell r="E2771" t="str">
            <v>222040060</v>
          </cell>
          <cell r="F2771">
            <v>1</v>
          </cell>
        </row>
        <row r="2772">
          <cell r="A2772">
            <v>9003</v>
          </cell>
          <cell r="B2772">
            <v>1949</v>
          </cell>
          <cell r="C2772" t="str">
            <v>2-4088П</v>
          </cell>
          <cell r="D2772" t="str">
            <v>1300001584</v>
          </cell>
          <cell r="E2772" t="str">
            <v>222003010</v>
          </cell>
          <cell r="F2772">
            <v>1</v>
          </cell>
        </row>
        <row r="2773">
          <cell r="A2773">
            <v>15766</v>
          </cell>
          <cell r="B2773" t="str">
            <v>К 847</v>
          </cell>
          <cell r="C2773" t="str">
            <v>2-4089П</v>
          </cell>
          <cell r="D2773" t="str">
            <v>1300003699</v>
          </cell>
          <cell r="E2773" t="str">
            <v>222009010</v>
          </cell>
          <cell r="F2773">
            <v>1</v>
          </cell>
        </row>
        <row r="2774">
          <cell r="A2774">
            <v>4168</v>
          </cell>
          <cell r="B2774">
            <v>417</v>
          </cell>
          <cell r="C2774" t="str">
            <v>2-408П</v>
          </cell>
          <cell r="D2774" t="str">
            <v>1300004007</v>
          </cell>
          <cell r="E2774" t="str">
            <v>222040040</v>
          </cell>
          <cell r="F2774">
            <v>1</v>
          </cell>
        </row>
        <row r="2775">
          <cell r="A2775">
            <v>25312</v>
          </cell>
          <cell r="B2775" t="str">
            <v>К 847</v>
          </cell>
          <cell r="C2775" t="str">
            <v>2-4090П</v>
          </cell>
          <cell r="D2775" t="str">
            <v>1300011773</v>
          </cell>
          <cell r="E2775" t="str">
            <v>222040070</v>
          </cell>
          <cell r="F2775">
            <v>1</v>
          </cell>
        </row>
        <row r="2776">
          <cell r="A2776">
            <v>15399</v>
          </cell>
          <cell r="B2776" t="str">
            <v>К 417</v>
          </cell>
          <cell r="C2776" t="str">
            <v>2-409П</v>
          </cell>
          <cell r="D2776" t="str">
            <v>1300001585</v>
          </cell>
          <cell r="E2776" t="str">
            <v>222003010</v>
          </cell>
          <cell r="F2776">
            <v>1</v>
          </cell>
        </row>
        <row r="2777">
          <cell r="A2777">
            <v>3323</v>
          </cell>
          <cell r="B2777" t="str">
            <v>103Б</v>
          </cell>
          <cell r="C2777" t="str">
            <v>2-40П</v>
          </cell>
          <cell r="D2777" t="str">
            <v>1300004423</v>
          </cell>
          <cell r="E2777" t="str">
            <v>222040040</v>
          </cell>
          <cell r="F2777">
            <v>1</v>
          </cell>
        </row>
        <row r="2778">
          <cell r="A2778">
            <v>40369</v>
          </cell>
          <cell r="B2778" t="str">
            <v>К 1973Б</v>
          </cell>
          <cell r="C2778" t="str">
            <v>2-4102П</v>
          </cell>
          <cell r="D2778" t="str">
            <v>1300001586</v>
          </cell>
          <cell r="E2778" t="str">
            <v>222003010</v>
          </cell>
          <cell r="F2778">
            <v>1</v>
          </cell>
        </row>
        <row r="2779">
          <cell r="A2779">
            <v>40380</v>
          </cell>
          <cell r="B2779" t="str">
            <v>К 1973Б</v>
          </cell>
          <cell r="C2779" t="str">
            <v>2-4103П</v>
          </cell>
          <cell r="D2779" t="str">
            <v>1300001567</v>
          </cell>
          <cell r="E2779" t="str">
            <v>222003010</v>
          </cell>
          <cell r="F2779">
            <v>1</v>
          </cell>
        </row>
        <row r="2780">
          <cell r="A2780">
            <v>26046</v>
          </cell>
          <cell r="B2780" t="str">
            <v>К 1949</v>
          </cell>
          <cell r="C2780" t="str">
            <v>2-4104П</v>
          </cell>
          <cell r="D2780" t="str">
            <v>1300001581</v>
          </cell>
          <cell r="E2780" t="str">
            <v>222003010</v>
          </cell>
          <cell r="F2780">
            <v>1</v>
          </cell>
        </row>
        <row r="2781">
          <cell r="A2781">
            <v>15695</v>
          </cell>
          <cell r="B2781" t="str">
            <v>К 826</v>
          </cell>
          <cell r="C2781" t="str">
            <v>2-4105П</v>
          </cell>
          <cell r="D2781" t="str">
            <v>1300003731</v>
          </cell>
          <cell r="E2781" t="str">
            <v>222009010</v>
          </cell>
          <cell r="F2781">
            <v>1</v>
          </cell>
        </row>
        <row r="2782">
          <cell r="A2782">
            <v>25187</v>
          </cell>
          <cell r="B2782" t="str">
            <v>К 827</v>
          </cell>
          <cell r="C2782" t="str">
            <v>2-4106П</v>
          </cell>
          <cell r="D2782" t="str">
            <v>1300011664</v>
          </cell>
          <cell r="E2782" t="str">
            <v>222040060</v>
          </cell>
          <cell r="F2782">
            <v>1</v>
          </cell>
        </row>
        <row r="2783">
          <cell r="A2783">
            <v>25149</v>
          </cell>
          <cell r="B2783" t="str">
            <v>К 827</v>
          </cell>
          <cell r="C2783" t="str">
            <v>2-4108П</v>
          </cell>
          <cell r="D2783" t="str">
            <v>1300003723</v>
          </cell>
          <cell r="E2783" t="str">
            <v>222009010</v>
          </cell>
          <cell r="F2783">
            <v>1</v>
          </cell>
        </row>
        <row r="2784">
          <cell r="A2784">
            <v>15703</v>
          </cell>
          <cell r="B2784" t="str">
            <v>К 827</v>
          </cell>
          <cell r="C2784" t="str">
            <v>2-4109П</v>
          </cell>
          <cell r="D2784" t="str">
            <v>1300003724</v>
          </cell>
          <cell r="E2784" t="str">
            <v>222009010</v>
          </cell>
          <cell r="F2784">
            <v>1</v>
          </cell>
        </row>
        <row r="2785">
          <cell r="A2785">
            <v>4167</v>
          </cell>
          <cell r="B2785">
            <v>417</v>
          </cell>
          <cell r="C2785" t="str">
            <v>2-410П</v>
          </cell>
          <cell r="D2785" t="str">
            <v>1300012826</v>
          </cell>
          <cell r="E2785" t="str">
            <v>222040040</v>
          </cell>
          <cell r="F2785">
            <v>1</v>
          </cell>
        </row>
        <row r="2786">
          <cell r="A2786">
            <v>25174</v>
          </cell>
          <cell r="B2786" t="str">
            <v>К 826</v>
          </cell>
          <cell r="C2786" t="str">
            <v>2-4110П</v>
          </cell>
          <cell r="D2786" t="str">
            <v>1300013486</v>
          </cell>
          <cell r="E2786" t="str">
            <v>222040060</v>
          </cell>
          <cell r="F2786">
            <v>1</v>
          </cell>
        </row>
        <row r="2787">
          <cell r="A2787">
            <v>25134</v>
          </cell>
          <cell r="B2787" t="str">
            <v>К 826</v>
          </cell>
          <cell r="C2787" t="str">
            <v>2-4111П</v>
          </cell>
          <cell r="D2787" t="str">
            <v>1300003732</v>
          </cell>
          <cell r="E2787" t="str">
            <v>222009010</v>
          </cell>
          <cell r="F2787">
            <v>1</v>
          </cell>
        </row>
        <row r="2788">
          <cell r="A2788">
            <v>37483</v>
          </cell>
          <cell r="B2788" t="str">
            <v>К 1905</v>
          </cell>
          <cell r="C2788" t="str">
            <v>2-4112П</v>
          </cell>
          <cell r="D2788" t="str">
            <v>1300002739</v>
          </cell>
          <cell r="E2788" t="str">
            <v>222003010</v>
          </cell>
          <cell r="F2788">
            <v>1</v>
          </cell>
        </row>
        <row r="2789">
          <cell r="A2789">
            <v>32401</v>
          </cell>
          <cell r="B2789" t="str">
            <v>К 1942</v>
          </cell>
          <cell r="C2789" t="str">
            <v>2-4113П</v>
          </cell>
          <cell r="D2789" t="str">
            <v>1300003413</v>
          </cell>
          <cell r="E2789" t="str">
            <v>222008010</v>
          </cell>
          <cell r="F2789">
            <v>1</v>
          </cell>
        </row>
        <row r="2790">
          <cell r="A2790">
            <v>32432</v>
          </cell>
          <cell r="B2790" t="str">
            <v>К 1942</v>
          </cell>
          <cell r="C2790" t="str">
            <v>2-4114П</v>
          </cell>
          <cell r="D2790" t="str">
            <v>1300003412</v>
          </cell>
          <cell r="E2790" t="str">
            <v>222008010</v>
          </cell>
          <cell r="F2790">
            <v>1</v>
          </cell>
        </row>
        <row r="2791">
          <cell r="A2791">
            <v>33572</v>
          </cell>
          <cell r="B2791" t="str">
            <v>К 1942</v>
          </cell>
          <cell r="C2791" t="str">
            <v>2-4115П</v>
          </cell>
          <cell r="D2791" t="str">
            <v>1300003400</v>
          </cell>
          <cell r="E2791" t="str">
            <v>222008010</v>
          </cell>
          <cell r="F2791">
            <v>1</v>
          </cell>
        </row>
        <row r="2792">
          <cell r="A2792">
            <v>32415</v>
          </cell>
          <cell r="B2792" t="str">
            <v>К 1942</v>
          </cell>
          <cell r="C2792" t="str">
            <v>2-4117П</v>
          </cell>
          <cell r="D2792" t="str">
            <v>1300014151</v>
          </cell>
          <cell r="E2792" t="str">
            <v>222008010</v>
          </cell>
          <cell r="F2792">
            <v>1</v>
          </cell>
        </row>
        <row r="2793">
          <cell r="A2793">
            <v>15707</v>
          </cell>
          <cell r="B2793" t="str">
            <v>К 826</v>
          </cell>
          <cell r="C2793" t="str">
            <v>2-4118П</v>
          </cell>
          <cell r="D2793" t="str">
            <v>1300004464</v>
          </cell>
          <cell r="E2793" t="str">
            <v>222040060</v>
          </cell>
          <cell r="F2793">
            <v>1</v>
          </cell>
        </row>
        <row r="2794">
          <cell r="A2794">
            <v>25116</v>
          </cell>
          <cell r="B2794" t="str">
            <v>К 826</v>
          </cell>
          <cell r="C2794" t="str">
            <v>2-4119П</v>
          </cell>
          <cell r="D2794" t="str">
            <v>1300003725</v>
          </cell>
          <cell r="E2794" t="str">
            <v>222009010</v>
          </cell>
          <cell r="F2794">
            <v>1</v>
          </cell>
        </row>
        <row r="2795">
          <cell r="A2795">
            <v>4331</v>
          </cell>
          <cell r="B2795">
            <v>1623</v>
          </cell>
          <cell r="C2795" t="str">
            <v>2-411П</v>
          </cell>
          <cell r="D2795" t="str">
            <v>1300012326</v>
          </cell>
          <cell r="E2795" t="str">
            <v>222003010</v>
          </cell>
          <cell r="F2795">
            <v>1</v>
          </cell>
        </row>
        <row r="2796">
          <cell r="A2796">
            <v>25152</v>
          </cell>
          <cell r="B2796" t="str">
            <v>К 826</v>
          </cell>
          <cell r="C2796" t="str">
            <v>2-4120П</v>
          </cell>
          <cell r="D2796" t="str">
            <v>1300011662</v>
          </cell>
          <cell r="E2796" t="str">
            <v>222040060</v>
          </cell>
          <cell r="F2796">
            <v>1</v>
          </cell>
        </row>
        <row r="2797">
          <cell r="A2797">
            <v>25154</v>
          </cell>
          <cell r="B2797" t="str">
            <v>К 824</v>
          </cell>
          <cell r="C2797" t="str">
            <v>2-4121П</v>
          </cell>
          <cell r="D2797" t="str">
            <v>1300003727</v>
          </cell>
          <cell r="E2797" t="str">
            <v>222009010</v>
          </cell>
          <cell r="F2797">
            <v>1</v>
          </cell>
        </row>
        <row r="2798">
          <cell r="A2798" t="str">
            <v>15755Б</v>
          </cell>
          <cell r="B2798" t="str">
            <v>К 843</v>
          </cell>
          <cell r="C2798" t="str">
            <v>2-4122П</v>
          </cell>
          <cell r="D2798" t="str">
            <v>1300003728</v>
          </cell>
          <cell r="E2798" t="str">
            <v>222009010</v>
          </cell>
          <cell r="F2798">
            <v>1</v>
          </cell>
        </row>
        <row r="2799">
          <cell r="A2799">
            <v>25256</v>
          </cell>
          <cell r="B2799" t="str">
            <v>К 843</v>
          </cell>
          <cell r="C2799" t="str">
            <v>2-4123П</v>
          </cell>
          <cell r="D2799" t="str">
            <v>1300003729</v>
          </cell>
          <cell r="E2799" t="str">
            <v>222009010</v>
          </cell>
          <cell r="F2799">
            <v>1</v>
          </cell>
        </row>
        <row r="2800">
          <cell r="A2800">
            <v>15754</v>
          </cell>
          <cell r="B2800" t="str">
            <v>К 843</v>
          </cell>
          <cell r="C2800" t="str">
            <v>2-4124П</v>
          </cell>
          <cell r="D2800" t="str">
            <v>1300003730</v>
          </cell>
          <cell r="E2800" t="str">
            <v>222009010</v>
          </cell>
          <cell r="F2800">
            <v>1</v>
          </cell>
        </row>
        <row r="2801">
          <cell r="A2801">
            <v>9024</v>
          </cell>
          <cell r="B2801" t="str">
            <v>1973Б</v>
          </cell>
          <cell r="C2801" t="str">
            <v>2-4125П</v>
          </cell>
          <cell r="D2801" t="str">
            <v>1300001579</v>
          </cell>
          <cell r="E2801" t="str">
            <v>222003010</v>
          </cell>
          <cell r="F2801">
            <v>1</v>
          </cell>
        </row>
        <row r="2802">
          <cell r="A2802">
            <v>40710</v>
          </cell>
          <cell r="B2802" t="str">
            <v>К 1973А</v>
          </cell>
          <cell r="C2802" t="str">
            <v>2-4126П</v>
          </cell>
          <cell r="D2802" t="str">
            <v>1300001561</v>
          </cell>
          <cell r="E2802" t="str">
            <v>222003010</v>
          </cell>
          <cell r="F2802">
            <v>1</v>
          </cell>
        </row>
        <row r="2803">
          <cell r="A2803">
            <v>32413</v>
          </cell>
          <cell r="B2803" t="str">
            <v>К 1942</v>
          </cell>
          <cell r="C2803" t="str">
            <v>2-4127П</v>
          </cell>
          <cell r="D2803" t="str">
            <v>1300014729</v>
          </cell>
          <cell r="E2803" t="str">
            <v>222040050</v>
          </cell>
          <cell r="F2803">
            <v>1</v>
          </cell>
        </row>
        <row r="2804">
          <cell r="A2804">
            <v>15555</v>
          </cell>
          <cell r="B2804" t="str">
            <v>К 1623</v>
          </cell>
          <cell r="C2804" t="str">
            <v>2-412П</v>
          </cell>
          <cell r="D2804" t="str">
            <v>1300003975</v>
          </cell>
          <cell r="E2804" t="str">
            <v>222040040</v>
          </cell>
          <cell r="F2804">
            <v>1</v>
          </cell>
        </row>
        <row r="2805">
          <cell r="A2805">
            <v>25285</v>
          </cell>
          <cell r="B2805" t="str">
            <v>К 843</v>
          </cell>
          <cell r="C2805" t="str">
            <v>2-4131П</v>
          </cell>
          <cell r="D2805" t="str">
            <v>1300014182</v>
          </cell>
          <cell r="E2805" t="str">
            <v>222040070</v>
          </cell>
          <cell r="F2805">
            <v>1</v>
          </cell>
        </row>
        <row r="2806">
          <cell r="A2806">
            <v>40366</v>
          </cell>
          <cell r="B2806" t="str">
            <v>К 1951</v>
          </cell>
          <cell r="C2806" t="str">
            <v>2-4132П</v>
          </cell>
          <cell r="D2806" t="str">
            <v>1300001562</v>
          </cell>
          <cell r="E2806" t="str">
            <v>222003010</v>
          </cell>
          <cell r="F2806">
            <v>1</v>
          </cell>
        </row>
        <row r="2807">
          <cell r="A2807">
            <v>25271</v>
          </cell>
          <cell r="B2807" t="str">
            <v>К 843</v>
          </cell>
          <cell r="C2807" t="str">
            <v>2-4133П</v>
          </cell>
          <cell r="D2807" t="str">
            <v>1300003714</v>
          </cell>
          <cell r="E2807" t="str">
            <v>222009010</v>
          </cell>
          <cell r="F2807">
            <v>1</v>
          </cell>
        </row>
        <row r="2808">
          <cell r="A2808">
            <v>25239</v>
          </cell>
          <cell r="B2808" t="str">
            <v>К 843</v>
          </cell>
          <cell r="C2808" t="str">
            <v>2-4134П</v>
          </cell>
          <cell r="D2808" t="str">
            <v>1300003726</v>
          </cell>
          <cell r="E2808" t="str">
            <v>222009010</v>
          </cell>
          <cell r="F2808">
            <v>1</v>
          </cell>
        </row>
        <row r="2809">
          <cell r="A2809">
            <v>25257</v>
          </cell>
          <cell r="B2809" t="str">
            <v>К 843</v>
          </cell>
          <cell r="C2809" t="str">
            <v>2-4135П</v>
          </cell>
          <cell r="D2809" t="str">
            <v>1300014116</v>
          </cell>
          <cell r="E2809" t="str">
            <v>222040070</v>
          </cell>
          <cell r="F2809">
            <v>1</v>
          </cell>
        </row>
        <row r="2810">
          <cell r="A2810">
            <v>32540</v>
          </cell>
          <cell r="B2810" t="str">
            <v>К 1907</v>
          </cell>
          <cell r="C2810" t="str">
            <v>2-4136П</v>
          </cell>
          <cell r="D2810" t="str">
            <v>1300002738</v>
          </cell>
          <cell r="E2810" t="str">
            <v>222003010</v>
          </cell>
          <cell r="F2810">
            <v>1</v>
          </cell>
        </row>
        <row r="2811">
          <cell r="A2811">
            <v>25135</v>
          </cell>
          <cell r="B2811" t="str">
            <v>К 824</v>
          </cell>
          <cell r="C2811" t="str">
            <v>2-4137П</v>
          </cell>
          <cell r="D2811" t="str">
            <v>1300011659</v>
          </cell>
          <cell r="E2811" t="str">
            <v>222040060</v>
          </cell>
          <cell r="F2811">
            <v>1</v>
          </cell>
        </row>
        <row r="2812">
          <cell r="A2812">
            <v>4246</v>
          </cell>
          <cell r="B2812">
            <v>417</v>
          </cell>
          <cell r="C2812" t="str">
            <v>2-413П</v>
          </cell>
          <cell r="D2812" t="str">
            <v>1300003971</v>
          </cell>
          <cell r="E2812" t="str">
            <v>222040040</v>
          </cell>
          <cell r="F2812">
            <v>1</v>
          </cell>
        </row>
        <row r="2813">
          <cell r="A2813">
            <v>25136</v>
          </cell>
          <cell r="B2813" t="str">
            <v>К 824</v>
          </cell>
          <cell r="C2813" t="str">
            <v>2-4140П</v>
          </cell>
          <cell r="D2813" t="str">
            <v>1300003721</v>
          </cell>
          <cell r="E2813" t="str">
            <v>222009010</v>
          </cell>
          <cell r="F2813">
            <v>1</v>
          </cell>
        </row>
        <row r="2814">
          <cell r="A2814">
            <v>25129</v>
          </cell>
          <cell r="B2814" t="str">
            <v>К 826</v>
          </cell>
          <cell r="C2814" t="str">
            <v>2-4141П</v>
          </cell>
          <cell r="D2814" t="str">
            <v>1300003720</v>
          </cell>
          <cell r="E2814" t="str">
            <v>222009010</v>
          </cell>
          <cell r="F2814">
            <v>1</v>
          </cell>
        </row>
        <row r="2815">
          <cell r="A2815">
            <v>25199</v>
          </cell>
          <cell r="B2815" t="str">
            <v>К 831</v>
          </cell>
          <cell r="C2815" t="str">
            <v>2-4142П</v>
          </cell>
          <cell r="D2815" t="str">
            <v>1300014516</v>
          </cell>
          <cell r="E2815" t="str">
            <v>222040070</v>
          </cell>
          <cell r="F2815">
            <v>1</v>
          </cell>
        </row>
        <row r="2816">
          <cell r="A2816">
            <v>25226</v>
          </cell>
          <cell r="B2816" t="str">
            <v>К 831</v>
          </cell>
          <cell r="C2816" t="str">
            <v>2-4143П</v>
          </cell>
          <cell r="D2816" t="str">
            <v>1300003719</v>
          </cell>
          <cell r="E2816" t="str">
            <v>222009010</v>
          </cell>
          <cell r="F2816">
            <v>1</v>
          </cell>
        </row>
        <row r="2817">
          <cell r="A2817">
            <v>25198</v>
          </cell>
          <cell r="B2817" t="str">
            <v>К 831</v>
          </cell>
          <cell r="C2817" t="str">
            <v>2-4144П</v>
          </cell>
          <cell r="D2817" t="str">
            <v>1300014091</v>
          </cell>
          <cell r="E2817" t="str">
            <v>222040070</v>
          </cell>
          <cell r="F2817">
            <v>1</v>
          </cell>
        </row>
        <row r="2818">
          <cell r="A2818">
            <v>15696</v>
          </cell>
          <cell r="B2818" t="str">
            <v>К 824</v>
          </cell>
          <cell r="C2818" t="str">
            <v>2-4145П</v>
          </cell>
          <cell r="D2818" t="str">
            <v>1300011634</v>
          </cell>
          <cell r="E2818" t="str">
            <v>222040060</v>
          </cell>
          <cell r="F2818">
            <v>1</v>
          </cell>
        </row>
        <row r="2819">
          <cell r="A2819">
            <v>25117</v>
          </cell>
          <cell r="B2819" t="str">
            <v>К 824</v>
          </cell>
          <cell r="C2819" t="str">
            <v>2-4146П</v>
          </cell>
          <cell r="D2819" t="str">
            <v>1300003718</v>
          </cell>
          <cell r="E2819" t="str">
            <v>222009010</v>
          </cell>
          <cell r="F2819">
            <v>1</v>
          </cell>
        </row>
        <row r="2820">
          <cell r="A2820">
            <v>25118</v>
          </cell>
          <cell r="B2820" t="str">
            <v>К 824</v>
          </cell>
          <cell r="C2820" t="str">
            <v>2-4147П</v>
          </cell>
          <cell r="D2820" t="str">
            <v>1300003717</v>
          </cell>
          <cell r="E2820" t="str">
            <v>222009010</v>
          </cell>
          <cell r="F2820">
            <v>1</v>
          </cell>
        </row>
        <row r="2821">
          <cell r="A2821">
            <v>8161</v>
          </cell>
          <cell r="B2821">
            <v>1924</v>
          </cell>
          <cell r="C2821" t="str">
            <v>2-4148П</v>
          </cell>
          <cell r="D2821" t="str">
            <v>1300003409</v>
          </cell>
          <cell r="E2821" t="str">
            <v>222008010</v>
          </cell>
          <cell r="F2821">
            <v>1</v>
          </cell>
        </row>
        <row r="2822">
          <cell r="A2822">
            <v>32354</v>
          </cell>
          <cell r="B2822">
            <v>1924</v>
          </cell>
          <cell r="C2822" t="str">
            <v>2-4149П</v>
          </cell>
          <cell r="D2822" t="str">
            <v>1300003408</v>
          </cell>
          <cell r="E2822" t="str">
            <v>222008010</v>
          </cell>
          <cell r="F2822">
            <v>1</v>
          </cell>
        </row>
        <row r="2823">
          <cell r="A2823">
            <v>4169</v>
          </cell>
          <cell r="B2823">
            <v>417</v>
          </cell>
          <cell r="C2823" t="str">
            <v>2-414П</v>
          </cell>
          <cell r="D2823" t="str">
            <v>1300001563</v>
          </cell>
          <cell r="E2823" t="str">
            <v>222003010</v>
          </cell>
          <cell r="F2823">
            <v>1</v>
          </cell>
        </row>
        <row r="2824">
          <cell r="A2824">
            <v>25494</v>
          </cell>
          <cell r="B2824">
            <v>1924</v>
          </cell>
          <cell r="C2824" t="str">
            <v>2-4150П</v>
          </cell>
          <cell r="D2824" t="str">
            <v>1300003407</v>
          </cell>
          <cell r="E2824" t="str">
            <v>222008010</v>
          </cell>
          <cell r="F2824">
            <v>1</v>
          </cell>
        </row>
        <row r="2825">
          <cell r="A2825">
            <v>32267</v>
          </cell>
          <cell r="B2825" t="str">
            <v>К 1873</v>
          </cell>
          <cell r="C2825" t="str">
            <v>2-4151П</v>
          </cell>
          <cell r="D2825" t="str">
            <v>1300003406</v>
          </cell>
          <cell r="E2825" t="str">
            <v>222008010</v>
          </cell>
          <cell r="F2825">
            <v>1</v>
          </cell>
        </row>
        <row r="2826">
          <cell r="A2826">
            <v>32266</v>
          </cell>
          <cell r="B2826" t="str">
            <v>К 1873</v>
          </cell>
          <cell r="C2826" t="str">
            <v>2-4152П</v>
          </cell>
          <cell r="D2826" t="str">
            <v>1300003405</v>
          </cell>
          <cell r="E2826" t="str">
            <v>222008010</v>
          </cell>
          <cell r="F2826">
            <v>1</v>
          </cell>
        </row>
        <row r="2827">
          <cell r="A2827">
            <v>6648</v>
          </cell>
          <cell r="B2827">
            <v>1873</v>
          </cell>
          <cell r="C2827" t="str">
            <v>2-4153П</v>
          </cell>
          <cell r="D2827" t="str">
            <v>1300003404</v>
          </cell>
          <cell r="E2827" t="str">
            <v>222008010</v>
          </cell>
          <cell r="F2827">
            <v>1</v>
          </cell>
        </row>
        <row r="2828">
          <cell r="A2828">
            <v>8149</v>
          </cell>
          <cell r="B2828">
            <v>1924</v>
          </cell>
          <cell r="C2828" t="str">
            <v>2-4154П</v>
          </cell>
          <cell r="D2828" t="str">
            <v>1300003403</v>
          </cell>
          <cell r="E2828" t="str">
            <v>222008010</v>
          </cell>
          <cell r="F2828">
            <v>1</v>
          </cell>
        </row>
        <row r="2829">
          <cell r="A2829">
            <v>32370</v>
          </cell>
          <cell r="B2829">
            <v>1924</v>
          </cell>
          <cell r="C2829" t="str">
            <v>2-4155П</v>
          </cell>
          <cell r="D2829" t="str">
            <v>1300003402</v>
          </cell>
          <cell r="E2829" t="str">
            <v>222008010</v>
          </cell>
          <cell r="F2829">
            <v>1</v>
          </cell>
        </row>
        <row r="2830">
          <cell r="A2830">
            <v>32353</v>
          </cell>
          <cell r="B2830">
            <v>1924</v>
          </cell>
          <cell r="C2830" t="str">
            <v>2-4156П</v>
          </cell>
          <cell r="D2830" t="str">
            <v>1300011739</v>
          </cell>
          <cell r="E2830" t="str">
            <v>222040050</v>
          </cell>
          <cell r="F2830">
            <v>1</v>
          </cell>
        </row>
        <row r="2831">
          <cell r="A2831">
            <v>4248</v>
          </cell>
          <cell r="B2831">
            <v>417</v>
          </cell>
          <cell r="C2831" t="str">
            <v>2-415П</v>
          </cell>
          <cell r="D2831" t="str">
            <v>1300003966</v>
          </cell>
          <cell r="E2831" t="str">
            <v>222040040</v>
          </cell>
          <cell r="F2831">
            <v>1</v>
          </cell>
        </row>
        <row r="2832">
          <cell r="A2832">
            <v>32651</v>
          </cell>
          <cell r="B2832" t="str">
            <v>К 1957</v>
          </cell>
          <cell r="C2832" t="str">
            <v>2-4165Н</v>
          </cell>
          <cell r="D2832" t="str">
            <v>1300003596</v>
          </cell>
          <cell r="E2832" t="str">
            <v>222003010</v>
          </cell>
          <cell r="F2832">
            <v>1</v>
          </cell>
        </row>
        <row r="2833">
          <cell r="A2833">
            <v>32684</v>
          </cell>
          <cell r="B2833" t="str">
            <v>К 1957</v>
          </cell>
          <cell r="C2833" t="str">
            <v>2-4166П</v>
          </cell>
          <cell r="D2833" t="str">
            <v>1300001564</v>
          </cell>
          <cell r="E2833" t="str">
            <v>222003010</v>
          </cell>
          <cell r="F2833">
            <v>1</v>
          </cell>
        </row>
        <row r="2834">
          <cell r="A2834">
            <v>32681</v>
          </cell>
          <cell r="B2834" t="str">
            <v>К 1957</v>
          </cell>
          <cell r="C2834" t="str">
            <v>2-4167П</v>
          </cell>
          <cell r="D2834" t="str">
            <v>1300031205</v>
          </cell>
          <cell r="E2834" t="str">
            <v>222003010</v>
          </cell>
          <cell r="F2834">
            <v>1</v>
          </cell>
        </row>
        <row r="2835">
          <cell r="A2835">
            <v>32382</v>
          </cell>
          <cell r="B2835">
            <v>1924</v>
          </cell>
          <cell r="C2835" t="str">
            <v>2-4168П</v>
          </cell>
          <cell r="D2835" t="str">
            <v>1300011740</v>
          </cell>
          <cell r="E2835" t="str">
            <v>222040050</v>
          </cell>
          <cell r="F2835">
            <v>1</v>
          </cell>
        </row>
        <row r="2836">
          <cell r="A2836">
            <v>25171</v>
          </cell>
          <cell r="B2836" t="str">
            <v>К 831</v>
          </cell>
          <cell r="C2836" t="str">
            <v>2-4169П</v>
          </cell>
          <cell r="D2836" t="str">
            <v>1300014235</v>
          </cell>
          <cell r="E2836" t="str">
            <v>222040070</v>
          </cell>
          <cell r="F2836">
            <v>1</v>
          </cell>
        </row>
        <row r="2837">
          <cell r="A2837">
            <v>25493</v>
          </cell>
          <cell r="B2837">
            <v>1924</v>
          </cell>
          <cell r="C2837" t="str">
            <v>2-4170П</v>
          </cell>
          <cell r="D2837" t="str">
            <v>1300003401</v>
          </cell>
          <cell r="E2837" t="str">
            <v>222008010</v>
          </cell>
          <cell r="F2837">
            <v>1</v>
          </cell>
        </row>
        <row r="2838">
          <cell r="A2838">
            <v>32682</v>
          </cell>
          <cell r="B2838" t="str">
            <v>К 1957</v>
          </cell>
          <cell r="C2838" t="str">
            <v>2-4171П</v>
          </cell>
          <cell r="D2838" t="str">
            <v>1300001574</v>
          </cell>
          <cell r="E2838" t="str">
            <v>222003010</v>
          </cell>
          <cell r="F2838">
            <v>1</v>
          </cell>
        </row>
        <row r="2839">
          <cell r="A2839">
            <v>26006</v>
          </cell>
          <cell r="B2839" t="str">
            <v>К 1722А</v>
          </cell>
          <cell r="C2839" t="str">
            <v>2-4172П</v>
          </cell>
          <cell r="D2839" t="str">
            <v>1300002737</v>
          </cell>
          <cell r="E2839" t="str">
            <v>222003010</v>
          </cell>
          <cell r="F2839">
            <v>1</v>
          </cell>
        </row>
        <row r="2840">
          <cell r="A2840">
            <v>15728</v>
          </cell>
          <cell r="B2840" t="str">
            <v>К 835А</v>
          </cell>
          <cell r="C2840" t="str">
            <v>2-4173П</v>
          </cell>
          <cell r="D2840" t="str">
            <v>1300011747</v>
          </cell>
          <cell r="E2840" t="str">
            <v>222040070</v>
          </cell>
          <cell r="F2840">
            <v>1</v>
          </cell>
        </row>
        <row r="2841">
          <cell r="A2841">
            <v>25196</v>
          </cell>
          <cell r="B2841" t="str">
            <v>К 835А</v>
          </cell>
          <cell r="C2841" t="str">
            <v>2-4174П</v>
          </cell>
          <cell r="D2841" t="str">
            <v>1300003716</v>
          </cell>
          <cell r="E2841" t="str">
            <v>222009010</v>
          </cell>
          <cell r="F2841">
            <v>1</v>
          </cell>
        </row>
        <row r="2842">
          <cell r="A2842">
            <v>25225</v>
          </cell>
          <cell r="B2842" t="str">
            <v>К 835А</v>
          </cell>
          <cell r="C2842" t="str">
            <v>2-4175П</v>
          </cell>
          <cell r="D2842" t="str">
            <v>1300033184</v>
          </cell>
          <cell r="E2842" t="str">
            <v>222040070</v>
          </cell>
          <cell r="F2842">
            <v>1</v>
          </cell>
        </row>
        <row r="2843">
          <cell r="A2843">
            <v>15716</v>
          </cell>
          <cell r="B2843" t="str">
            <v>К 835А</v>
          </cell>
          <cell r="C2843" t="str">
            <v>2-4176П</v>
          </cell>
          <cell r="D2843" t="str">
            <v>1300003722</v>
          </cell>
          <cell r="E2843" t="str">
            <v>222009010</v>
          </cell>
          <cell r="F2843">
            <v>1</v>
          </cell>
        </row>
        <row r="2844">
          <cell r="A2844">
            <v>9031</v>
          </cell>
          <cell r="B2844" t="str">
            <v>1867Б</v>
          </cell>
          <cell r="C2844" t="str">
            <v>2-4177П</v>
          </cell>
          <cell r="D2844" t="str">
            <v>1300003436</v>
          </cell>
          <cell r="E2844" t="str">
            <v>222008010</v>
          </cell>
          <cell r="F2844">
            <v>1</v>
          </cell>
        </row>
        <row r="2845">
          <cell r="A2845">
            <v>9032</v>
          </cell>
          <cell r="B2845" t="str">
            <v>1867Б</v>
          </cell>
          <cell r="C2845" t="str">
            <v>2-4178П</v>
          </cell>
          <cell r="D2845" t="str">
            <v>1300003446</v>
          </cell>
          <cell r="E2845" t="str">
            <v>222008010</v>
          </cell>
          <cell r="F2845">
            <v>1</v>
          </cell>
        </row>
        <row r="2846">
          <cell r="A2846">
            <v>9034</v>
          </cell>
          <cell r="B2846" t="str">
            <v>1867Б</v>
          </cell>
          <cell r="C2846" t="str">
            <v>2-4179П</v>
          </cell>
          <cell r="D2846" t="str">
            <v>1300003411</v>
          </cell>
          <cell r="E2846" t="str">
            <v>222008010</v>
          </cell>
          <cell r="F2846">
            <v>1</v>
          </cell>
        </row>
        <row r="2847">
          <cell r="A2847">
            <v>15406</v>
          </cell>
          <cell r="B2847" t="str">
            <v>К 417</v>
          </cell>
          <cell r="C2847" t="str">
            <v>2-417П</v>
          </cell>
          <cell r="D2847" t="str">
            <v>1300011538</v>
          </cell>
          <cell r="E2847" t="str">
            <v>222003010</v>
          </cell>
          <cell r="F2847">
            <v>1</v>
          </cell>
        </row>
        <row r="2848">
          <cell r="A2848">
            <v>25471</v>
          </cell>
          <cell r="B2848" t="str">
            <v>К 929</v>
          </cell>
          <cell r="C2848" t="str">
            <v>2-4181П</v>
          </cell>
          <cell r="D2848" t="str">
            <v>1300002082</v>
          </cell>
          <cell r="E2848" t="str">
            <v>222009010</v>
          </cell>
          <cell r="F2848">
            <v>1</v>
          </cell>
        </row>
        <row r="2849">
          <cell r="A2849">
            <v>25472</v>
          </cell>
          <cell r="B2849" t="str">
            <v>К 929</v>
          </cell>
          <cell r="C2849" t="str">
            <v>2-4182П</v>
          </cell>
          <cell r="D2849" t="str">
            <v>1300002076</v>
          </cell>
          <cell r="E2849" t="str">
            <v>222009010</v>
          </cell>
          <cell r="F2849">
            <v>1</v>
          </cell>
        </row>
        <row r="2850">
          <cell r="A2850">
            <v>32371</v>
          </cell>
          <cell r="B2850" t="str">
            <v>К 1925</v>
          </cell>
          <cell r="C2850" t="str">
            <v>2-4185П</v>
          </cell>
          <cell r="D2850" t="str">
            <v>1300003439</v>
          </cell>
          <cell r="E2850" t="str">
            <v>222008010</v>
          </cell>
          <cell r="F2850">
            <v>1</v>
          </cell>
        </row>
        <row r="2851">
          <cell r="A2851">
            <v>25495</v>
          </cell>
          <cell r="B2851" t="str">
            <v>К 1925</v>
          </cell>
          <cell r="C2851" t="str">
            <v>2-4186П</v>
          </cell>
          <cell r="D2851" t="str">
            <v>1300011801</v>
          </cell>
          <cell r="E2851" t="str">
            <v>222040050</v>
          </cell>
          <cell r="F2851">
            <v>1</v>
          </cell>
        </row>
        <row r="2852">
          <cell r="A2852">
            <v>32355</v>
          </cell>
          <cell r="B2852" t="str">
            <v>К 1925</v>
          </cell>
          <cell r="C2852" t="str">
            <v>2-4187П</v>
          </cell>
          <cell r="D2852" t="str">
            <v>1300012410</v>
          </cell>
          <cell r="E2852" t="str">
            <v>222008010</v>
          </cell>
          <cell r="F2852">
            <v>1</v>
          </cell>
        </row>
        <row r="2853">
          <cell r="A2853">
            <v>32384</v>
          </cell>
          <cell r="B2853" t="str">
            <v>К 1925</v>
          </cell>
          <cell r="C2853" t="str">
            <v>2-4188П</v>
          </cell>
          <cell r="D2853" t="str">
            <v>1300003440</v>
          </cell>
          <cell r="E2853" t="str">
            <v>222008010</v>
          </cell>
          <cell r="F2853">
            <v>1</v>
          </cell>
        </row>
        <row r="2854">
          <cell r="A2854">
            <v>32372</v>
          </cell>
          <cell r="B2854" t="str">
            <v>К 1925</v>
          </cell>
          <cell r="C2854" t="str">
            <v>2-4189П</v>
          </cell>
          <cell r="D2854" t="str">
            <v>1300003447</v>
          </cell>
          <cell r="E2854" t="str">
            <v>222008010</v>
          </cell>
          <cell r="F2854">
            <v>1</v>
          </cell>
        </row>
        <row r="2855">
          <cell r="A2855">
            <v>6985</v>
          </cell>
          <cell r="B2855">
            <v>1615</v>
          </cell>
          <cell r="C2855" t="str">
            <v>2-418П</v>
          </cell>
          <cell r="D2855" t="str">
            <v>1300001566</v>
          </cell>
          <cell r="E2855" t="str">
            <v>222003010</v>
          </cell>
          <cell r="F2855">
            <v>1</v>
          </cell>
        </row>
        <row r="2856">
          <cell r="A2856">
            <v>25238</v>
          </cell>
          <cell r="B2856" t="str">
            <v>К 835А</v>
          </cell>
          <cell r="C2856" t="str">
            <v>2-4190П</v>
          </cell>
          <cell r="D2856" t="str">
            <v>1300003705</v>
          </cell>
          <cell r="E2856" t="str">
            <v>222009010</v>
          </cell>
          <cell r="F2856">
            <v>1</v>
          </cell>
        </row>
        <row r="2857">
          <cell r="A2857">
            <v>25223</v>
          </cell>
          <cell r="B2857" t="str">
            <v>К 835А</v>
          </cell>
          <cell r="C2857" t="str">
            <v>2-4191П</v>
          </cell>
          <cell r="D2857" t="str">
            <v>1300003676</v>
          </cell>
          <cell r="E2857" t="str">
            <v>222009010</v>
          </cell>
          <cell r="F2857">
            <v>1</v>
          </cell>
        </row>
        <row r="2858">
          <cell r="A2858">
            <v>25224</v>
          </cell>
          <cell r="B2858" t="str">
            <v>К 835А</v>
          </cell>
          <cell r="C2858" t="str">
            <v>2-4192П</v>
          </cell>
          <cell r="D2858" t="str">
            <v>1300011769</v>
          </cell>
          <cell r="E2858" t="str">
            <v>222040070</v>
          </cell>
          <cell r="F2858">
            <v>1</v>
          </cell>
        </row>
        <row r="2859">
          <cell r="A2859">
            <v>25461</v>
          </cell>
          <cell r="B2859" t="str">
            <v>К 929</v>
          </cell>
          <cell r="C2859" t="str">
            <v>2-4193П</v>
          </cell>
          <cell r="D2859" t="str">
            <v>1300002080</v>
          </cell>
          <cell r="E2859" t="str">
            <v>222009010</v>
          </cell>
          <cell r="F2859">
            <v>1</v>
          </cell>
        </row>
        <row r="2860">
          <cell r="A2860">
            <v>25497</v>
          </cell>
          <cell r="B2860" t="str">
            <v>К 929</v>
          </cell>
          <cell r="C2860" t="str">
            <v>2-4194П</v>
          </cell>
          <cell r="D2860" t="str">
            <v>1300002081</v>
          </cell>
          <cell r="E2860" t="str">
            <v>222009010</v>
          </cell>
          <cell r="F2860">
            <v>1</v>
          </cell>
        </row>
        <row r="2861">
          <cell r="A2861">
            <v>14749</v>
          </cell>
          <cell r="B2861" t="str">
            <v>К 1873</v>
          </cell>
          <cell r="C2861" t="str">
            <v>2-4195П</v>
          </cell>
          <cell r="D2861" t="str">
            <v>1300003441</v>
          </cell>
          <cell r="E2861" t="str">
            <v>222008010</v>
          </cell>
          <cell r="F2861">
            <v>1</v>
          </cell>
        </row>
        <row r="2862">
          <cell r="A2862">
            <v>6649</v>
          </cell>
          <cell r="B2862">
            <v>1873</v>
          </cell>
          <cell r="C2862" t="str">
            <v>2-4196П</v>
          </cell>
          <cell r="D2862" t="str">
            <v>1300011731</v>
          </cell>
          <cell r="E2862" t="str">
            <v>222008010</v>
          </cell>
          <cell r="F2862">
            <v>1</v>
          </cell>
        </row>
        <row r="2863">
          <cell r="A2863">
            <v>6828</v>
          </cell>
          <cell r="B2863">
            <v>1873</v>
          </cell>
          <cell r="C2863" t="str">
            <v>2-4197П</v>
          </cell>
          <cell r="D2863" t="str">
            <v>1300003437</v>
          </cell>
          <cell r="E2863" t="str">
            <v>222008010</v>
          </cell>
          <cell r="F2863">
            <v>1</v>
          </cell>
        </row>
        <row r="2864">
          <cell r="A2864">
            <v>6827</v>
          </cell>
          <cell r="B2864">
            <v>1873</v>
          </cell>
          <cell r="C2864" t="str">
            <v>2-4198П</v>
          </cell>
          <cell r="D2864" t="str">
            <v>1300003443</v>
          </cell>
          <cell r="E2864" t="str">
            <v>222008010</v>
          </cell>
          <cell r="F2864">
            <v>1</v>
          </cell>
        </row>
        <row r="2865">
          <cell r="A2865">
            <v>6645</v>
          </cell>
          <cell r="B2865">
            <v>1873</v>
          </cell>
          <cell r="C2865" t="str">
            <v>2-4199П</v>
          </cell>
          <cell r="D2865" t="str">
            <v>1300012376</v>
          </cell>
          <cell r="E2865" t="str">
            <v>222040050</v>
          </cell>
          <cell r="F2865">
            <v>1</v>
          </cell>
        </row>
        <row r="2866">
          <cell r="A2866">
            <v>4321</v>
          </cell>
          <cell r="B2866" t="str">
            <v>173Б</v>
          </cell>
          <cell r="C2866" t="str">
            <v>2-419П</v>
          </cell>
          <cell r="D2866" t="str">
            <v>1300003961</v>
          </cell>
          <cell r="E2866" t="str">
            <v>222040040</v>
          </cell>
          <cell r="F2866">
            <v>1</v>
          </cell>
        </row>
        <row r="2867">
          <cell r="A2867">
            <v>5278</v>
          </cell>
          <cell r="B2867">
            <v>398</v>
          </cell>
          <cell r="C2867" t="str">
            <v>2-41П</v>
          </cell>
          <cell r="D2867" t="str">
            <v>1300001786</v>
          </cell>
          <cell r="E2867" t="str">
            <v>222003010</v>
          </cell>
          <cell r="F2867">
            <v>1</v>
          </cell>
        </row>
        <row r="2868">
          <cell r="A2868">
            <v>35199</v>
          </cell>
          <cell r="B2868" t="str">
            <v>К 1873</v>
          </cell>
          <cell r="C2868" t="str">
            <v>2-4200П</v>
          </cell>
          <cell r="D2868" t="str">
            <v>1300004508</v>
          </cell>
          <cell r="E2868" t="str">
            <v>222040050</v>
          </cell>
          <cell r="F2868">
            <v>1</v>
          </cell>
        </row>
        <row r="2869">
          <cell r="A2869">
            <v>25102</v>
          </cell>
          <cell r="B2869" t="str">
            <v>К 821</v>
          </cell>
          <cell r="C2869" t="str">
            <v>2-4201П</v>
          </cell>
          <cell r="D2869" t="str">
            <v>1300011926</v>
          </cell>
          <cell r="E2869" t="str">
            <v>222040060</v>
          </cell>
          <cell r="F2869">
            <v>1</v>
          </cell>
        </row>
        <row r="2870">
          <cell r="A2870">
            <v>25073</v>
          </cell>
          <cell r="B2870" t="str">
            <v>К 821</v>
          </cell>
          <cell r="C2870" t="str">
            <v>2-4202П</v>
          </cell>
          <cell r="D2870" t="str">
            <v>1300003675</v>
          </cell>
          <cell r="E2870" t="str">
            <v>222009010</v>
          </cell>
          <cell r="F2870">
            <v>1</v>
          </cell>
        </row>
        <row r="2871">
          <cell r="A2871">
            <v>25920</v>
          </cell>
          <cell r="B2871" t="str">
            <v>К 821</v>
          </cell>
          <cell r="C2871" t="str">
            <v>2-4203П</v>
          </cell>
          <cell r="D2871" t="str">
            <v>1300003674</v>
          </cell>
          <cell r="E2871" t="str">
            <v>222009010</v>
          </cell>
          <cell r="F2871">
            <v>1</v>
          </cell>
        </row>
        <row r="2872">
          <cell r="A2872">
            <v>25079</v>
          </cell>
          <cell r="B2872" t="str">
            <v>К 821</v>
          </cell>
          <cell r="C2872" t="str">
            <v>2-4204П</v>
          </cell>
          <cell r="D2872" t="str">
            <v>1300003673</v>
          </cell>
          <cell r="E2872" t="str">
            <v>222009010</v>
          </cell>
          <cell r="F2872">
            <v>1</v>
          </cell>
        </row>
        <row r="2873">
          <cell r="A2873">
            <v>25481</v>
          </cell>
          <cell r="B2873" t="str">
            <v>К 1925</v>
          </cell>
          <cell r="C2873" t="str">
            <v>2-4205П</v>
          </cell>
          <cell r="D2873" t="str">
            <v>1300003444</v>
          </cell>
          <cell r="E2873" t="str">
            <v>222008010</v>
          </cell>
          <cell r="F2873">
            <v>1</v>
          </cell>
        </row>
        <row r="2874">
          <cell r="A2874">
            <v>32383</v>
          </cell>
          <cell r="B2874" t="str">
            <v>К 1925</v>
          </cell>
          <cell r="C2874" t="str">
            <v>2-4206П</v>
          </cell>
          <cell r="D2874" t="str">
            <v>1300003445</v>
          </cell>
          <cell r="E2874" t="str">
            <v>222008010</v>
          </cell>
          <cell r="F2874">
            <v>1</v>
          </cell>
        </row>
        <row r="2875">
          <cell r="A2875" t="str">
            <v>3531Б</v>
          </cell>
          <cell r="B2875" t="str">
            <v>К 1925</v>
          </cell>
          <cell r="C2875" t="str">
            <v>2-4207П</v>
          </cell>
          <cell r="D2875" t="str">
            <v>1300011319</v>
          </cell>
          <cell r="E2875" t="str">
            <v>222040050</v>
          </cell>
          <cell r="F2875">
            <v>1</v>
          </cell>
        </row>
        <row r="2876">
          <cell r="A2876">
            <v>25486</v>
          </cell>
          <cell r="B2876" t="str">
            <v>к 929</v>
          </cell>
          <cell r="C2876" t="str">
            <v>2-4209П</v>
          </cell>
          <cell r="D2876" t="str">
            <v>1300013520</v>
          </cell>
          <cell r="E2876" t="str">
            <v>222040070</v>
          </cell>
          <cell r="F2876">
            <v>1</v>
          </cell>
        </row>
        <row r="2877">
          <cell r="A2877">
            <v>4211</v>
          </cell>
          <cell r="B2877" t="str">
            <v>173Б</v>
          </cell>
          <cell r="C2877" t="str">
            <v>2-420П</v>
          </cell>
          <cell r="D2877" t="str">
            <v>1300003960</v>
          </cell>
          <cell r="E2877" t="str">
            <v>222040040</v>
          </cell>
          <cell r="F2877">
            <v>1</v>
          </cell>
        </row>
        <row r="2878">
          <cell r="A2878">
            <v>25511</v>
          </cell>
          <cell r="B2878" t="str">
            <v>К 929</v>
          </cell>
          <cell r="C2878" t="str">
            <v>2-4211AП</v>
          </cell>
          <cell r="D2878" t="str">
            <v>1300002095</v>
          </cell>
          <cell r="E2878" t="str">
            <v>222009010</v>
          </cell>
          <cell r="F2878">
            <v>1</v>
          </cell>
        </row>
        <row r="2879">
          <cell r="A2879">
            <v>32650</v>
          </cell>
          <cell r="B2879" t="str">
            <v>К 1957</v>
          </cell>
          <cell r="C2879" t="str">
            <v>2-4211П</v>
          </cell>
          <cell r="D2879" t="str">
            <v>1300003967</v>
          </cell>
          <cell r="E2879" t="str">
            <v>222040040</v>
          </cell>
          <cell r="F2879">
            <v>1</v>
          </cell>
        </row>
        <row r="2880">
          <cell r="A2880">
            <v>25512</v>
          </cell>
          <cell r="B2880" t="str">
            <v>К 929</v>
          </cell>
          <cell r="C2880" t="str">
            <v>2-4213П</v>
          </cell>
          <cell r="D2880" t="str">
            <v>1300002094</v>
          </cell>
          <cell r="E2880" t="str">
            <v>222009010</v>
          </cell>
          <cell r="F2880">
            <v>1</v>
          </cell>
        </row>
        <row r="2881">
          <cell r="A2881">
            <v>9035</v>
          </cell>
          <cell r="B2881" t="str">
            <v>1867Б</v>
          </cell>
          <cell r="C2881" t="str">
            <v>2-4216П</v>
          </cell>
          <cell r="D2881" t="str">
            <v>1300003424</v>
          </cell>
          <cell r="E2881" t="str">
            <v>222008010</v>
          </cell>
          <cell r="F2881">
            <v>1</v>
          </cell>
        </row>
        <row r="2882">
          <cell r="A2882">
            <v>9038</v>
          </cell>
          <cell r="B2882" t="str">
            <v>1867Б</v>
          </cell>
          <cell r="C2882" t="str">
            <v>2-4217П</v>
          </cell>
          <cell r="D2882" t="str">
            <v>1300003442</v>
          </cell>
          <cell r="E2882" t="str">
            <v>222008010</v>
          </cell>
          <cell r="F2882">
            <v>1</v>
          </cell>
        </row>
        <row r="2883">
          <cell r="A2883">
            <v>9037</v>
          </cell>
          <cell r="B2883" t="str">
            <v>1867Б</v>
          </cell>
          <cell r="C2883" t="str">
            <v>2-4218П</v>
          </cell>
          <cell r="D2883" t="str">
            <v>1300011745</v>
          </cell>
          <cell r="E2883" t="str">
            <v>222040050</v>
          </cell>
          <cell r="F2883">
            <v>1</v>
          </cell>
        </row>
        <row r="2884">
          <cell r="A2884">
            <v>9030</v>
          </cell>
          <cell r="B2884" t="str">
            <v>1867Б</v>
          </cell>
          <cell r="C2884" t="str">
            <v>2-4219П</v>
          </cell>
          <cell r="D2884" t="str">
            <v>1300003435</v>
          </cell>
          <cell r="E2884" t="str">
            <v>222008010</v>
          </cell>
          <cell r="F2884">
            <v>1</v>
          </cell>
        </row>
        <row r="2885">
          <cell r="A2885">
            <v>6949</v>
          </cell>
          <cell r="B2885" t="str">
            <v>173Б</v>
          </cell>
          <cell r="C2885" t="str">
            <v>2-421П</v>
          </cell>
          <cell r="D2885" t="str">
            <v>1300001560</v>
          </cell>
          <cell r="E2885" t="str">
            <v>222003010</v>
          </cell>
          <cell r="F2885">
            <v>1</v>
          </cell>
        </row>
        <row r="2886">
          <cell r="A2886">
            <v>9036</v>
          </cell>
          <cell r="B2886" t="str">
            <v>1867Б</v>
          </cell>
          <cell r="C2886" t="str">
            <v>2-4220П</v>
          </cell>
          <cell r="D2886" t="str">
            <v>1300003434</v>
          </cell>
          <cell r="E2886" t="str">
            <v>222008010</v>
          </cell>
          <cell r="F2886">
            <v>1</v>
          </cell>
        </row>
        <row r="2887">
          <cell r="A2887">
            <v>9039</v>
          </cell>
          <cell r="B2887" t="str">
            <v>1867Б</v>
          </cell>
          <cell r="C2887" t="str">
            <v>2-4221П</v>
          </cell>
          <cell r="D2887" t="str">
            <v>1300003433</v>
          </cell>
          <cell r="E2887" t="str">
            <v>222008010</v>
          </cell>
          <cell r="F2887">
            <v>1</v>
          </cell>
        </row>
        <row r="2888">
          <cell r="A2888">
            <v>25133</v>
          </cell>
          <cell r="B2888" t="str">
            <v>К 1861</v>
          </cell>
          <cell r="C2888" t="str">
            <v>2-4222П</v>
          </cell>
          <cell r="D2888" t="str">
            <v>1300011658</v>
          </cell>
          <cell r="E2888" t="str">
            <v>222040060</v>
          </cell>
          <cell r="F2888">
            <v>1</v>
          </cell>
        </row>
        <row r="2889">
          <cell r="A2889">
            <v>25212</v>
          </cell>
          <cell r="B2889" t="str">
            <v>К 831</v>
          </cell>
          <cell r="C2889" t="str">
            <v>2-4223П</v>
          </cell>
          <cell r="D2889" t="str">
            <v>1300003672</v>
          </cell>
          <cell r="E2889" t="str">
            <v>222009010</v>
          </cell>
          <cell r="F2889">
            <v>1</v>
          </cell>
        </row>
        <row r="2890">
          <cell r="A2890">
            <v>25185</v>
          </cell>
          <cell r="B2890" t="str">
            <v>К 831</v>
          </cell>
          <cell r="C2890" t="str">
            <v>2-4224П</v>
          </cell>
          <cell r="D2890" t="str">
            <v>1300003671</v>
          </cell>
          <cell r="E2890" t="str">
            <v>222009010</v>
          </cell>
          <cell r="F2890">
            <v>1</v>
          </cell>
        </row>
        <row r="2891">
          <cell r="A2891">
            <v>15717</v>
          </cell>
          <cell r="B2891" t="str">
            <v>К 831</v>
          </cell>
          <cell r="C2891" t="str">
            <v>2-4225П</v>
          </cell>
          <cell r="D2891" t="str">
            <v>1300003670</v>
          </cell>
          <cell r="E2891" t="str">
            <v>222009010</v>
          </cell>
          <cell r="F2891">
            <v>1</v>
          </cell>
        </row>
        <row r="2892">
          <cell r="A2892">
            <v>25186</v>
          </cell>
          <cell r="B2892" t="str">
            <v>К 831</v>
          </cell>
          <cell r="C2892" t="str">
            <v>2-4226П</v>
          </cell>
          <cell r="D2892" t="str">
            <v>1300003669</v>
          </cell>
          <cell r="E2892" t="str">
            <v>222009010</v>
          </cell>
          <cell r="F2892">
            <v>1</v>
          </cell>
        </row>
        <row r="2893">
          <cell r="A2893">
            <v>25087</v>
          </cell>
          <cell r="B2893" t="str">
            <v>К 821</v>
          </cell>
          <cell r="C2893" t="str">
            <v>2-4227П</v>
          </cell>
          <cell r="D2893" t="str">
            <v>1300003668</v>
          </cell>
          <cell r="E2893" t="str">
            <v>222009010</v>
          </cell>
          <cell r="F2893">
            <v>1</v>
          </cell>
        </row>
        <row r="2894">
          <cell r="A2894">
            <v>25078</v>
          </cell>
          <cell r="B2894" t="str">
            <v>К 821</v>
          </cell>
          <cell r="C2894" t="str">
            <v>2-4228П</v>
          </cell>
          <cell r="D2894" t="str">
            <v>1300003667</v>
          </cell>
          <cell r="E2894" t="str">
            <v>222009010</v>
          </cell>
          <cell r="F2894">
            <v>1</v>
          </cell>
        </row>
        <row r="2895">
          <cell r="A2895">
            <v>25068</v>
          </cell>
          <cell r="B2895" t="str">
            <v>К 821</v>
          </cell>
          <cell r="C2895" t="str">
            <v>2-4229П</v>
          </cell>
          <cell r="D2895" t="str">
            <v>1300004456</v>
          </cell>
          <cell r="E2895" t="str">
            <v>222040060</v>
          </cell>
          <cell r="F2895">
            <v>1</v>
          </cell>
        </row>
        <row r="2896">
          <cell r="A2896">
            <v>6933</v>
          </cell>
          <cell r="B2896" t="str">
            <v>1620Б</v>
          </cell>
          <cell r="C2896" t="str">
            <v>2-422П</v>
          </cell>
          <cell r="D2896" t="str">
            <v>1300001568</v>
          </cell>
          <cell r="E2896" t="str">
            <v>222003010</v>
          </cell>
          <cell r="F2896">
            <v>1</v>
          </cell>
        </row>
        <row r="2897">
          <cell r="A2897">
            <v>15684</v>
          </cell>
          <cell r="B2897" t="str">
            <v>К 821</v>
          </cell>
          <cell r="C2897" t="str">
            <v>2-4230П</v>
          </cell>
          <cell r="D2897" t="str">
            <v>1300003656</v>
          </cell>
          <cell r="E2897" t="str">
            <v>222009010</v>
          </cell>
          <cell r="F2897">
            <v>1</v>
          </cell>
        </row>
        <row r="2898">
          <cell r="A2898">
            <v>25211</v>
          </cell>
          <cell r="B2898" t="str">
            <v>К 835А</v>
          </cell>
          <cell r="C2898" t="str">
            <v>2-4231П</v>
          </cell>
          <cell r="D2898" t="str">
            <v>1300003666</v>
          </cell>
          <cell r="E2898" t="str">
            <v>222009010</v>
          </cell>
          <cell r="F2898">
            <v>1</v>
          </cell>
        </row>
        <row r="2899">
          <cell r="A2899">
            <v>25151</v>
          </cell>
          <cell r="B2899" t="str">
            <v>К 1861</v>
          </cell>
          <cell r="C2899" t="str">
            <v>2-4232П</v>
          </cell>
          <cell r="D2899" t="str">
            <v>1300003741</v>
          </cell>
          <cell r="E2899" t="str">
            <v>222009010</v>
          </cell>
          <cell r="F2899">
            <v>1</v>
          </cell>
        </row>
        <row r="2900">
          <cell r="A2900">
            <v>25101</v>
          </cell>
          <cell r="B2900" t="str">
            <v>К 821</v>
          </cell>
          <cell r="C2900" t="str">
            <v>2-4233П</v>
          </cell>
          <cell r="D2900" t="str">
            <v>1300014181</v>
          </cell>
          <cell r="E2900" t="str">
            <v>222040060</v>
          </cell>
          <cell r="F2900">
            <v>1</v>
          </cell>
        </row>
        <row r="2901">
          <cell r="A2901">
            <v>25586</v>
          </cell>
          <cell r="B2901" t="str">
            <v>К 1953</v>
          </cell>
          <cell r="C2901" t="str">
            <v>2-4234П</v>
          </cell>
          <cell r="D2901" t="str">
            <v>1300001570</v>
          </cell>
          <cell r="E2901" t="str">
            <v>222003010</v>
          </cell>
          <cell r="F2901">
            <v>1</v>
          </cell>
        </row>
        <row r="2902">
          <cell r="A2902">
            <v>9042</v>
          </cell>
          <cell r="B2902">
            <v>1953</v>
          </cell>
          <cell r="C2902" t="str">
            <v>2-4235П</v>
          </cell>
          <cell r="D2902" t="str">
            <v>1300001571</v>
          </cell>
          <cell r="E2902" t="str">
            <v>222003010</v>
          </cell>
          <cell r="F2902">
            <v>1</v>
          </cell>
        </row>
        <row r="2903">
          <cell r="A2903">
            <v>26066</v>
          </cell>
          <cell r="B2903" t="str">
            <v>К 1953</v>
          </cell>
          <cell r="C2903" t="str">
            <v>2-4236П</v>
          </cell>
          <cell r="D2903" t="str">
            <v>1300001572</v>
          </cell>
          <cell r="E2903" t="str">
            <v>222003010</v>
          </cell>
          <cell r="F2903">
            <v>1</v>
          </cell>
        </row>
        <row r="2904">
          <cell r="A2904">
            <v>9025</v>
          </cell>
          <cell r="B2904">
            <v>1953</v>
          </cell>
          <cell r="C2904" t="str">
            <v>2-4237П</v>
          </cell>
          <cell r="D2904" t="str">
            <v>1300001594</v>
          </cell>
          <cell r="E2904" t="str">
            <v>222003010</v>
          </cell>
          <cell r="F2904">
            <v>1</v>
          </cell>
        </row>
        <row r="2905">
          <cell r="A2905">
            <v>25926</v>
          </cell>
          <cell r="B2905" t="str">
            <v>К 1861</v>
          </cell>
          <cell r="C2905" t="str">
            <v>2-4238П</v>
          </cell>
          <cell r="D2905" t="str">
            <v>1300003715</v>
          </cell>
          <cell r="E2905" t="str">
            <v>222009010</v>
          </cell>
          <cell r="F2905">
            <v>1</v>
          </cell>
        </row>
        <row r="2906">
          <cell r="A2906">
            <v>6932</v>
          </cell>
          <cell r="B2906" t="str">
            <v>1620Б</v>
          </cell>
          <cell r="C2906" t="str">
            <v>2-423П</v>
          </cell>
          <cell r="D2906" t="str">
            <v>1300001569</v>
          </cell>
          <cell r="E2906" t="str">
            <v>222003010</v>
          </cell>
          <cell r="F2906">
            <v>1</v>
          </cell>
        </row>
        <row r="2907">
          <cell r="A2907">
            <v>9043</v>
          </cell>
          <cell r="B2907">
            <v>1953</v>
          </cell>
          <cell r="C2907" t="str">
            <v>2-4240П</v>
          </cell>
          <cell r="D2907" t="str">
            <v>1300014517</v>
          </cell>
          <cell r="E2907" t="str">
            <v>222003010</v>
          </cell>
          <cell r="F2907">
            <v>1</v>
          </cell>
        </row>
        <row r="2908">
          <cell r="A2908">
            <v>9028</v>
          </cell>
          <cell r="B2908">
            <v>1953</v>
          </cell>
          <cell r="C2908" t="str">
            <v>2-4241П</v>
          </cell>
          <cell r="D2908" t="str">
            <v>1300001603</v>
          </cell>
          <cell r="E2908" t="str">
            <v>222003010</v>
          </cell>
          <cell r="F2908">
            <v>1</v>
          </cell>
        </row>
        <row r="2909">
          <cell r="A2909">
            <v>25115</v>
          </cell>
          <cell r="B2909" t="str">
            <v>К 1861</v>
          </cell>
          <cell r="C2909" t="str">
            <v>2-4242П</v>
          </cell>
          <cell r="D2909" t="str">
            <v>1300003665</v>
          </cell>
          <cell r="E2909" t="str">
            <v>222009010</v>
          </cell>
          <cell r="F2909">
            <v>1</v>
          </cell>
        </row>
        <row r="2910">
          <cell r="A2910">
            <v>25430</v>
          </cell>
          <cell r="B2910" t="str">
            <v>К 1861</v>
          </cell>
          <cell r="C2910" t="str">
            <v>2-4243П</v>
          </cell>
          <cell r="D2910" t="str">
            <v>1300003664</v>
          </cell>
          <cell r="E2910" t="str">
            <v>222009010</v>
          </cell>
          <cell r="F2910">
            <v>1</v>
          </cell>
        </row>
        <row r="2911">
          <cell r="A2911">
            <v>25132</v>
          </cell>
          <cell r="B2911" t="str">
            <v>К 1861</v>
          </cell>
          <cell r="C2911" t="str">
            <v>2-4244П</v>
          </cell>
          <cell r="D2911" t="str">
            <v>1300011657</v>
          </cell>
          <cell r="E2911" t="str">
            <v>222040060</v>
          </cell>
          <cell r="F2911">
            <v>1</v>
          </cell>
        </row>
        <row r="2912">
          <cell r="A2912">
            <v>25086</v>
          </cell>
          <cell r="B2912" t="str">
            <v>К 1861</v>
          </cell>
          <cell r="C2912" t="str">
            <v>2-4245П</v>
          </cell>
          <cell r="D2912" t="str">
            <v>1300003663</v>
          </cell>
          <cell r="E2912" t="str">
            <v>222009010</v>
          </cell>
          <cell r="F2912">
            <v>1</v>
          </cell>
        </row>
        <row r="2913">
          <cell r="A2913">
            <v>25114</v>
          </cell>
          <cell r="B2913" t="str">
            <v>К 1861</v>
          </cell>
          <cell r="C2913" t="str">
            <v>2-4246П</v>
          </cell>
          <cell r="D2913" t="str">
            <v>1300003662</v>
          </cell>
          <cell r="E2913" t="str">
            <v>222009010</v>
          </cell>
          <cell r="F2913">
            <v>1</v>
          </cell>
        </row>
        <row r="2914">
          <cell r="A2914">
            <v>25069</v>
          </cell>
          <cell r="B2914" t="str">
            <v>К 821</v>
          </cell>
          <cell r="C2914" t="str">
            <v>2-4247П</v>
          </cell>
          <cell r="D2914" t="str">
            <v>1300011650</v>
          </cell>
          <cell r="E2914" t="str">
            <v>222040060</v>
          </cell>
          <cell r="F2914">
            <v>1</v>
          </cell>
        </row>
        <row r="2915">
          <cell r="A2915">
            <v>15741</v>
          </cell>
          <cell r="B2915" t="str">
            <v>К 835А</v>
          </cell>
          <cell r="C2915" t="str">
            <v>2-4248П</v>
          </cell>
          <cell r="D2915" t="str">
            <v>1300003661</v>
          </cell>
          <cell r="E2915" t="str">
            <v>222009010</v>
          </cell>
          <cell r="F2915">
            <v>1</v>
          </cell>
        </row>
        <row r="2916">
          <cell r="A2916">
            <v>18081</v>
          </cell>
          <cell r="B2916" t="str">
            <v>К 858</v>
          </cell>
          <cell r="C2916" t="str">
            <v>2-4249П</v>
          </cell>
          <cell r="D2916" t="str">
            <v>1300003660</v>
          </cell>
          <cell r="E2916" t="str">
            <v>222009010</v>
          </cell>
          <cell r="F2916">
            <v>1</v>
          </cell>
        </row>
        <row r="2917">
          <cell r="A2917">
            <v>4312</v>
          </cell>
          <cell r="B2917" t="str">
            <v>1620Б</v>
          </cell>
          <cell r="C2917" t="str">
            <v>2-424П</v>
          </cell>
          <cell r="D2917" t="str">
            <v>1300001565</v>
          </cell>
          <cell r="E2917" t="str">
            <v>222003010</v>
          </cell>
          <cell r="F2917">
            <v>1</v>
          </cell>
        </row>
        <row r="2918">
          <cell r="A2918">
            <v>25100</v>
          </cell>
          <cell r="B2918" t="str">
            <v>К 1861</v>
          </cell>
          <cell r="C2918" t="str">
            <v>2-4250П</v>
          </cell>
          <cell r="D2918" t="str">
            <v>1300011652</v>
          </cell>
          <cell r="E2918" t="str">
            <v>222040060</v>
          </cell>
          <cell r="F2918">
            <v>1</v>
          </cell>
        </row>
        <row r="2919">
          <cell r="A2919">
            <v>25099</v>
          </cell>
          <cell r="B2919" t="str">
            <v>К 1861</v>
          </cell>
          <cell r="C2919" t="str">
            <v>2-4251П</v>
          </cell>
          <cell r="D2919" t="str">
            <v>1300003659</v>
          </cell>
          <cell r="E2919" t="str">
            <v>222009010</v>
          </cell>
          <cell r="F2919">
            <v>1</v>
          </cell>
        </row>
        <row r="2920">
          <cell r="A2920">
            <v>25085</v>
          </cell>
          <cell r="B2920" t="str">
            <v>К 1861</v>
          </cell>
          <cell r="C2920" t="str">
            <v>2-4252П</v>
          </cell>
          <cell r="D2920" t="str">
            <v>1300003658</v>
          </cell>
          <cell r="E2920" t="str">
            <v>222009010</v>
          </cell>
          <cell r="F2920">
            <v>1</v>
          </cell>
        </row>
        <row r="2921">
          <cell r="A2921">
            <v>25076</v>
          </cell>
          <cell r="B2921" t="str">
            <v>К 1861</v>
          </cell>
          <cell r="C2921" t="str">
            <v>2-4253П</v>
          </cell>
          <cell r="D2921" t="str">
            <v>1300011651</v>
          </cell>
          <cell r="E2921" t="str">
            <v>222040060</v>
          </cell>
          <cell r="F2921">
            <v>1</v>
          </cell>
        </row>
        <row r="2922">
          <cell r="A2922">
            <v>25128</v>
          </cell>
          <cell r="B2922" t="str">
            <v>К 1861</v>
          </cell>
          <cell r="C2922" t="str">
            <v>2-4256П</v>
          </cell>
          <cell r="D2922" t="str">
            <v>1300011655</v>
          </cell>
          <cell r="E2922" t="str">
            <v>222040060</v>
          </cell>
          <cell r="F2922">
            <v>1</v>
          </cell>
        </row>
        <row r="2923">
          <cell r="A2923">
            <v>37360</v>
          </cell>
          <cell r="B2923" t="str">
            <v>К 1873Б</v>
          </cell>
          <cell r="C2923" t="str">
            <v>2-4257П</v>
          </cell>
          <cell r="D2923" t="str">
            <v>1300003432</v>
          </cell>
          <cell r="E2923" t="str">
            <v>222008010</v>
          </cell>
          <cell r="F2923">
            <v>1</v>
          </cell>
        </row>
        <row r="2924">
          <cell r="A2924">
            <v>37359</v>
          </cell>
          <cell r="B2924" t="str">
            <v>К 1873Б</v>
          </cell>
          <cell r="C2924" t="str">
            <v>2-4258П</v>
          </cell>
          <cell r="D2924" t="str">
            <v>1300003431</v>
          </cell>
          <cell r="E2924" t="str">
            <v>222008010</v>
          </cell>
          <cell r="F2924">
            <v>1</v>
          </cell>
        </row>
        <row r="2925">
          <cell r="A2925">
            <v>6941</v>
          </cell>
          <cell r="B2925" t="str">
            <v>1620Б</v>
          </cell>
          <cell r="C2925" t="str">
            <v>2-425П</v>
          </cell>
          <cell r="D2925" t="str">
            <v>1300001604</v>
          </cell>
          <cell r="E2925" t="str">
            <v>222003010</v>
          </cell>
          <cell r="F2925">
            <v>1</v>
          </cell>
        </row>
        <row r="2926">
          <cell r="A2926">
            <v>6923</v>
          </cell>
          <cell r="B2926" t="str">
            <v>1620Б</v>
          </cell>
          <cell r="C2926" t="str">
            <v>2-426П</v>
          </cell>
          <cell r="D2926" t="str">
            <v>1300001605</v>
          </cell>
          <cell r="E2926" t="str">
            <v>222003010</v>
          </cell>
          <cell r="F2926">
            <v>1</v>
          </cell>
        </row>
        <row r="2927">
          <cell r="A2927">
            <v>6915</v>
          </cell>
          <cell r="B2927" t="str">
            <v>1620Б</v>
          </cell>
          <cell r="C2927" t="str">
            <v>2-427П</v>
          </cell>
          <cell r="D2927" t="str">
            <v>1300001606</v>
          </cell>
          <cell r="E2927" t="str">
            <v>222003010</v>
          </cell>
          <cell r="F2927">
            <v>1</v>
          </cell>
        </row>
        <row r="2928">
          <cell r="A2928">
            <v>25098</v>
          </cell>
          <cell r="B2928" t="str">
            <v>К 1861</v>
          </cell>
          <cell r="C2928" t="str">
            <v>2-4282П</v>
          </cell>
          <cell r="D2928" t="str">
            <v>1300003696</v>
          </cell>
          <cell r="E2928" t="str">
            <v>222009010</v>
          </cell>
          <cell r="F2928">
            <v>1</v>
          </cell>
        </row>
        <row r="2929">
          <cell r="A2929">
            <v>25925</v>
          </cell>
          <cell r="B2929" t="str">
            <v>К 1861</v>
          </cell>
          <cell r="C2929" t="str">
            <v>2-4283П</v>
          </cell>
          <cell r="D2929" t="str">
            <v>1300003695</v>
          </cell>
          <cell r="E2929" t="str">
            <v>222009010</v>
          </cell>
          <cell r="F2929">
            <v>1</v>
          </cell>
        </row>
        <row r="2930">
          <cell r="A2930">
            <v>25077</v>
          </cell>
          <cell r="B2930" t="str">
            <v>К 821</v>
          </cell>
          <cell r="C2930" t="str">
            <v>2-4284П</v>
          </cell>
          <cell r="D2930" t="str">
            <v>1300012965</v>
          </cell>
          <cell r="E2930" t="str">
            <v>222040060</v>
          </cell>
          <cell r="F2930">
            <v>1</v>
          </cell>
        </row>
        <row r="2931">
          <cell r="A2931">
            <v>25072</v>
          </cell>
          <cell r="B2931" t="str">
            <v>К 821</v>
          </cell>
          <cell r="C2931" t="str">
            <v>2-4285П</v>
          </cell>
          <cell r="D2931" t="str">
            <v>1300004461</v>
          </cell>
          <cell r="E2931" t="str">
            <v>222040060</v>
          </cell>
          <cell r="F2931">
            <v>1</v>
          </cell>
        </row>
        <row r="2932">
          <cell r="A2932">
            <v>25042</v>
          </cell>
          <cell r="B2932" t="str">
            <v>К 803А</v>
          </cell>
          <cell r="C2932" t="str">
            <v>2-4286П</v>
          </cell>
          <cell r="D2932" t="str">
            <v>1300031200</v>
          </cell>
          <cell r="E2932" t="str">
            <v>222040060</v>
          </cell>
          <cell r="F2932">
            <v>1</v>
          </cell>
        </row>
        <row r="2933">
          <cell r="A2933">
            <v>6934</v>
          </cell>
          <cell r="B2933" t="str">
            <v>1620Б</v>
          </cell>
          <cell r="C2933" t="str">
            <v>2-428П</v>
          </cell>
          <cell r="D2933" t="str">
            <v>1300001607</v>
          </cell>
          <cell r="E2933" t="str">
            <v>222003010</v>
          </cell>
          <cell r="F2933">
            <v>1</v>
          </cell>
        </row>
        <row r="2934">
          <cell r="A2934">
            <v>6935</v>
          </cell>
          <cell r="B2934" t="str">
            <v>1620Б</v>
          </cell>
          <cell r="C2934" t="str">
            <v>2-429П</v>
          </cell>
          <cell r="D2934" t="str">
            <v>1300001608</v>
          </cell>
          <cell r="E2934" t="str">
            <v>222003010</v>
          </cell>
          <cell r="F2934">
            <v>1</v>
          </cell>
        </row>
        <row r="2935">
          <cell r="A2935">
            <v>5277</v>
          </cell>
          <cell r="B2935">
            <v>398</v>
          </cell>
          <cell r="C2935" t="str">
            <v>2-42П</v>
          </cell>
          <cell r="D2935" t="str">
            <v>1300011562</v>
          </cell>
          <cell r="E2935" t="str">
            <v>222040040</v>
          </cell>
          <cell r="F2935">
            <v>1</v>
          </cell>
        </row>
        <row r="2936">
          <cell r="A2936">
            <v>25035</v>
          </cell>
          <cell r="B2936" t="str">
            <v>К 803А</v>
          </cell>
          <cell r="C2936" t="str">
            <v>2-4303П</v>
          </cell>
          <cell r="D2936" t="str">
            <v>1300002086</v>
          </cell>
          <cell r="E2936" t="str">
            <v>222009010</v>
          </cell>
          <cell r="F2936">
            <v>1</v>
          </cell>
        </row>
        <row r="2937">
          <cell r="A2937">
            <v>25045</v>
          </cell>
          <cell r="B2937" t="str">
            <v>К 803А</v>
          </cell>
          <cell r="C2937" t="str">
            <v>2-4304П</v>
          </cell>
          <cell r="D2937" t="str">
            <v>1300004308</v>
          </cell>
          <cell r="E2937" t="str">
            <v>222040060</v>
          </cell>
          <cell r="F2937">
            <v>1</v>
          </cell>
        </row>
        <row r="2938">
          <cell r="A2938">
            <v>15801</v>
          </cell>
          <cell r="B2938" t="str">
            <v>К 858</v>
          </cell>
          <cell r="C2938" t="str">
            <v>2-4305П</v>
          </cell>
          <cell r="D2938" t="str">
            <v>1300032646</v>
          </cell>
          <cell r="E2938" t="str">
            <v>222009010</v>
          </cell>
          <cell r="F2938">
            <v>1</v>
          </cell>
        </row>
        <row r="2939">
          <cell r="A2939">
            <v>25029</v>
          </cell>
          <cell r="B2939" t="str">
            <v>К 803А</v>
          </cell>
          <cell r="C2939" t="str">
            <v>2-4306П</v>
          </cell>
          <cell r="D2939" t="str">
            <v>1300002116</v>
          </cell>
          <cell r="E2939" t="str">
            <v>222009010</v>
          </cell>
          <cell r="F2939">
            <v>1</v>
          </cell>
        </row>
        <row r="2940">
          <cell r="A2940">
            <v>25041</v>
          </cell>
          <cell r="B2940" t="str">
            <v>К 803А</v>
          </cell>
          <cell r="C2940" t="str">
            <v>2-4307П</v>
          </cell>
          <cell r="D2940" t="str">
            <v>1300004309</v>
          </cell>
          <cell r="E2940" t="str">
            <v>222040060</v>
          </cell>
          <cell r="F2940">
            <v>1</v>
          </cell>
        </row>
        <row r="2941">
          <cell r="A2941">
            <v>25036</v>
          </cell>
          <cell r="B2941" t="str">
            <v>К 803А</v>
          </cell>
          <cell r="C2941" t="str">
            <v>2-4308П</v>
          </cell>
          <cell r="D2941" t="str">
            <v>1300002089</v>
          </cell>
          <cell r="E2941" t="str">
            <v>222009010</v>
          </cell>
          <cell r="F2941">
            <v>1</v>
          </cell>
        </row>
        <row r="2942">
          <cell r="A2942">
            <v>17669</v>
          </cell>
          <cell r="B2942" t="str">
            <v>К 803А</v>
          </cell>
          <cell r="C2942" t="str">
            <v>2-4309П</v>
          </cell>
          <cell r="D2942" t="str">
            <v>1300002100</v>
          </cell>
          <cell r="E2942" t="str">
            <v>222009010</v>
          </cell>
          <cell r="F2942">
            <v>1</v>
          </cell>
        </row>
        <row r="2943">
          <cell r="A2943">
            <v>25037</v>
          </cell>
          <cell r="B2943" t="str">
            <v>К 803А</v>
          </cell>
          <cell r="C2943" t="str">
            <v>2-4310П</v>
          </cell>
          <cell r="D2943" t="str">
            <v>1300002092</v>
          </cell>
          <cell r="E2943" t="str">
            <v>222009010</v>
          </cell>
          <cell r="F2943">
            <v>1</v>
          </cell>
        </row>
        <row r="2944">
          <cell r="A2944">
            <v>25928</v>
          </cell>
          <cell r="B2944" t="str">
            <v>К 1822</v>
          </cell>
          <cell r="C2944" t="str">
            <v>2-4311П</v>
          </cell>
          <cell r="D2944" t="str">
            <v>1300002096</v>
          </cell>
          <cell r="E2944" t="str">
            <v>222009010</v>
          </cell>
          <cell r="F2944">
            <v>1</v>
          </cell>
        </row>
        <row r="2945">
          <cell r="A2945">
            <v>6940</v>
          </cell>
          <cell r="B2945" t="str">
            <v>173Б</v>
          </cell>
          <cell r="C2945" t="str">
            <v>2-431П</v>
          </cell>
          <cell r="D2945" t="str">
            <v>1300004176</v>
          </cell>
          <cell r="E2945" t="str">
            <v>222040040</v>
          </cell>
          <cell r="F2945">
            <v>1</v>
          </cell>
        </row>
        <row r="2946">
          <cell r="A2946">
            <v>25038</v>
          </cell>
          <cell r="B2946" t="str">
            <v>К 803А</v>
          </cell>
          <cell r="C2946" t="str">
            <v>2-4320П</v>
          </cell>
          <cell r="D2946" t="str">
            <v>1300002097</v>
          </cell>
          <cell r="E2946" t="str">
            <v>222009010</v>
          </cell>
          <cell r="F2946">
            <v>1</v>
          </cell>
        </row>
        <row r="2947">
          <cell r="A2947">
            <v>18092</v>
          </cell>
          <cell r="B2947" t="str">
            <v>К 858</v>
          </cell>
          <cell r="C2947" t="str">
            <v>2-4321П</v>
          </cell>
          <cell r="D2947" t="str">
            <v>1300011763</v>
          </cell>
          <cell r="E2947" t="str">
            <v>222040070</v>
          </cell>
          <cell r="F2947">
            <v>1</v>
          </cell>
        </row>
        <row r="2948">
          <cell r="A2948">
            <v>18102</v>
          </cell>
          <cell r="B2948" t="str">
            <v>К 858</v>
          </cell>
          <cell r="C2948" t="str">
            <v>2-4322П</v>
          </cell>
          <cell r="D2948" t="str">
            <v>1300003693</v>
          </cell>
          <cell r="E2948" t="str">
            <v>222009010</v>
          </cell>
          <cell r="F2948">
            <v>1</v>
          </cell>
        </row>
        <row r="2949">
          <cell r="A2949">
            <v>6642</v>
          </cell>
          <cell r="B2949" t="str">
            <v>1873Б</v>
          </cell>
          <cell r="C2949" t="str">
            <v>2-4323П</v>
          </cell>
          <cell r="D2949" t="str">
            <v>1300004497</v>
          </cell>
          <cell r="E2949" t="str">
            <v>222040050</v>
          </cell>
          <cell r="F2949">
            <v>1</v>
          </cell>
        </row>
        <row r="2950">
          <cell r="A2950">
            <v>25126</v>
          </cell>
          <cell r="B2950" t="str">
            <v>K 1862</v>
          </cell>
          <cell r="C2950" t="str">
            <v>2-4324П</v>
          </cell>
          <cell r="D2950" t="str">
            <v>1300003692</v>
          </cell>
          <cell r="E2950" t="str">
            <v>222009010</v>
          </cell>
          <cell r="F2950">
            <v>1</v>
          </cell>
        </row>
        <row r="2951">
          <cell r="A2951">
            <v>25520</v>
          </cell>
          <cell r="B2951" t="str">
            <v>К 1822</v>
          </cell>
          <cell r="C2951" t="str">
            <v>2-4325П</v>
          </cell>
          <cell r="D2951" t="str">
            <v>1300002589</v>
          </cell>
          <cell r="E2951" t="str">
            <v>222009010</v>
          </cell>
          <cell r="F2951">
            <v>1</v>
          </cell>
        </row>
        <row r="2952">
          <cell r="A2952">
            <v>25924</v>
          </cell>
          <cell r="B2952" t="str">
            <v>K 821</v>
          </cell>
          <cell r="C2952" t="str">
            <v>2-4327П</v>
          </cell>
          <cell r="D2952" t="str">
            <v>1300003690</v>
          </cell>
          <cell r="E2952" t="str">
            <v>222009010</v>
          </cell>
          <cell r="F2952">
            <v>1</v>
          </cell>
        </row>
        <row r="2953">
          <cell r="A2953">
            <v>25510</v>
          </cell>
          <cell r="B2953" t="str">
            <v>К 1822</v>
          </cell>
          <cell r="C2953" t="str">
            <v>2-4328П</v>
          </cell>
          <cell r="D2953" t="str">
            <v>1300012944</v>
          </cell>
          <cell r="E2953" t="str">
            <v>222040070</v>
          </cell>
          <cell r="F2953">
            <v>1</v>
          </cell>
        </row>
        <row r="2954">
          <cell r="A2954">
            <v>25125</v>
          </cell>
          <cell r="B2954" t="str">
            <v>K 1862</v>
          </cell>
          <cell r="C2954" t="str">
            <v>2-4329П</v>
          </cell>
          <cell r="D2954" t="str">
            <v>1300011654</v>
          </cell>
          <cell r="E2954" t="str">
            <v>222040060</v>
          </cell>
          <cell r="F2954">
            <v>1</v>
          </cell>
        </row>
        <row r="2955">
          <cell r="A2955">
            <v>6951</v>
          </cell>
          <cell r="B2955" t="str">
            <v>173Б</v>
          </cell>
          <cell r="C2955" t="str">
            <v>2-432П</v>
          </cell>
          <cell r="D2955" t="str">
            <v>1300001617</v>
          </cell>
          <cell r="E2955" t="str">
            <v>222003010</v>
          </cell>
          <cell r="F2955">
            <v>1</v>
          </cell>
        </row>
        <row r="2956">
          <cell r="A2956">
            <v>25127</v>
          </cell>
          <cell r="B2956" t="str">
            <v>К 1862</v>
          </cell>
          <cell r="C2956" t="str">
            <v>2-4330П</v>
          </cell>
          <cell r="D2956" t="str">
            <v>1300003689</v>
          </cell>
          <cell r="E2956" t="str">
            <v>222009010</v>
          </cell>
          <cell r="F2956">
            <v>1</v>
          </cell>
        </row>
        <row r="2957">
          <cell r="A2957">
            <v>25521</v>
          </cell>
          <cell r="B2957" t="str">
            <v>К 1822</v>
          </cell>
          <cell r="C2957" t="str">
            <v>2-4331П</v>
          </cell>
          <cell r="D2957" t="str">
            <v>1300002514</v>
          </cell>
          <cell r="E2957" t="str">
            <v>222009010</v>
          </cell>
          <cell r="F2957">
            <v>1</v>
          </cell>
        </row>
        <row r="2958">
          <cell r="A2958">
            <v>25526</v>
          </cell>
          <cell r="B2958" t="str">
            <v>К 1822</v>
          </cell>
          <cell r="C2958" t="str">
            <v>2-4332П</v>
          </cell>
          <cell r="D2958" t="str">
            <v>1300013117</v>
          </cell>
          <cell r="E2958" t="str">
            <v>222040070</v>
          </cell>
          <cell r="F2958">
            <v>1</v>
          </cell>
        </row>
        <row r="2959">
          <cell r="A2959">
            <v>25097</v>
          </cell>
          <cell r="B2959" t="str">
            <v>K 1862</v>
          </cell>
          <cell r="C2959" t="str">
            <v>2-4333П</v>
          </cell>
          <cell r="D2959" t="str">
            <v>1300003677</v>
          </cell>
          <cell r="E2959" t="str">
            <v>222009010</v>
          </cell>
          <cell r="F2959">
            <v>1</v>
          </cell>
        </row>
        <row r="2960">
          <cell r="A2960">
            <v>25112</v>
          </cell>
          <cell r="B2960" t="str">
            <v>K 1862</v>
          </cell>
          <cell r="C2960" t="str">
            <v>2-4334П</v>
          </cell>
          <cell r="D2960" t="str">
            <v>1300003687</v>
          </cell>
          <cell r="E2960" t="str">
            <v>222009010</v>
          </cell>
          <cell r="F2960">
            <v>1</v>
          </cell>
        </row>
        <row r="2961">
          <cell r="A2961">
            <v>25113</v>
          </cell>
          <cell r="B2961" t="str">
            <v>К 1862</v>
          </cell>
          <cell r="C2961" t="str">
            <v>2-4335П</v>
          </cell>
          <cell r="D2961" t="str">
            <v>1300003697</v>
          </cell>
          <cell r="E2961" t="str">
            <v>222009010</v>
          </cell>
          <cell r="F2961">
            <v>1</v>
          </cell>
        </row>
        <row r="2962">
          <cell r="A2962">
            <v>25496</v>
          </cell>
          <cell r="B2962" t="str">
            <v>К 1822</v>
          </cell>
          <cell r="C2962" t="str">
            <v>2-4336П</v>
          </cell>
          <cell r="D2962" t="str">
            <v>1300002515</v>
          </cell>
          <cell r="E2962" t="str">
            <v>222009010</v>
          </cell>
          <cell r="F2962">
            <v>1</v>
          </cell>
        </row>
        <row r="2963">
          <cell r="A2963">
            <v>6950</v>
          </cell>
          <cell r="B2963" t="str">
            <v>173Б</v>
          </cell>
          <cell r="C2963" t="str">
            <v>2-433П</v>
          </cell>
          <cell r="D2963" t="str">
            <v>1300001610</v>
          </cell>
          <cell r="E2963" t="str">
            <v>222003010</v>
          </cell>
          <cell r="F2963">
            <v>1</v>
          </cell>
        </row>
        <row r="2964">
          <cell r="A2964">
            <v>6865</v>
          </cell>
          <cell r="B2964" t="str">
            <v>1613Б</v>
          </cell>
          <cell r="C2964" t="str">
            <v>2-435П</v>
          </cell>
          <cell r="D2964" t="str">
            <v>1300013077</v>
          </cell>
          <cell r="E2964" t="str">
            <v>222040040</v>
          </cell>
          <cell r="F2964">
            <v>2</v>
          </cell>
        </row>
        <row r="2965">
          <cell r="A2965">
            <v>25934</v>
          </cell>
          <cell r="B2965" t="str">
            <v>К 1862</v>
          </cell>
          <cell r="C2965" t="str">
            <v>2-4363П</v>
          </cell>
          <cell r="D2965" t="str">
            <v>1300003686</v>
          </cell>
          <cell r="E2965" t="str">
            <v>222009010</v>
          </cell>
          <cell r="F2965">
            <v>1</v>
          </cell>
        </row>
        <row r="2966">
          <cell r="A2966">
            <v>25025</v>
          </cell>
          <cell r="B2966" t="str">
            <v>К 803Б</v>
          </cell>
          <cell r="C2966" t="str">
            <v>2-4366П</v>
          </cell>
          <cell r="D2966" t="str">
            <v>1300002521</v>
          </cell>
          <cell r="E2966" t="str">
            <v>222009010</v>
          </cell>
          <cell r="F2966">
            <v>1</v>
          </cell>
        </row>
        <row r="2967">
          <cell r="A2967">
            <v>25034</v>
          </cell>
          <cell r="B2967" t="str">
            <v>К 803Б</v>
          </cell>
          <cell r="C2967" t="str">
            <v>2-4367П</v>
          </cell>
          <cell r="D2967" t="str">
            <v>1300011645</v>
          </cell>
          <cell r="E2967" t="str">
            <v>222040060</v>
          </cell>
          <cell r="F2967">
            <v>1</v>
          </cell>
        </row>
        <row r="2968">
          <cell r="A2968">
            <v>15630</v>
          </cell>
          <cell r="B2968" t="str">
            <v>К 803Б</v>
          </cell>
          <cell r="C2968" t="str">
            <v>2-4368П</v>
          </cell>
          <cell r="D2968" t="str">
            <v>1300002513</v>
          </cell>
          <cell r="E2968" t="str">
            <v>222009010</v>
          </cell>
          <cell r="F2968">
            <v>1</v>
          </cell>
        </row>
        <row r="2969">
          <cell r="A2969">
            <v>15629</v>
          </cell>
          <cell r="B2969" t="str">
            <v>К 803Б</v>
          </cell>
          <cell r="C2969" t="str">
            <v>2-4369П</v>
          </cell>
          <cell r="D2969" t="str">
            <v>1300011683</v>
          </cell>
          <cell r="E2969" t="str">
            <v>222009010</v>
          </cell>
          <cell r="F2969">
            <v>1</v>
          </cell>
        </row>
        <row r="2970">
          <cell r="A2970">
            <v>25519</v>
          </cell>
          <cell r="B2970" t="str">
            <v>К 1822</v>
          </cell>
          <cell r="C2970" t="str">
            <v>2-4373П</v>
          </cell>
          <cell r="D2970" t="str">
            <v>1300011790</v>
          </cell>
          <cell r="E2970" t="str">
            <v>222009010</v>
          </cell>
          <cell r="F2970">
            <v>1</v>
          </cell>
        </row>
        <row r="2971">
          <cell r="A2971">
            <v>25932</v>
          </cell>
          <cell r="B2971" t="str">
            <v>К 1862</v>
          </cell>
          <cell r="C2971" t="str">
            <v>2-4374П</v>
          </cell>
          <cell r="D2971" t="str">
            <v>1300003685</v>
          </cell>
          <cell r="E2971" t="str">
            <v>222009010</v>
          </cell>
          <cell r="F2971">
            <v>1</v>
          </cell>
        </row>
        <row r="2972">
          <cell r="A2972">
            <v>25600</v>
          </cell>
          <cell r="B2972" t="str">
            <v>К 1822</v>
          </cell>
          <cell r="C2972" t="str">
            <v>2-4375П</v>
          </cell>
          <cell r="D2972" t="str">
            <v>1300002517</v>
          </cell>
          <cell r="E2972" t="str">
            <v>222009010</v>
          </cell>
          <cell r="F2972">
            <v>1</v>
          </cell>
        </row>
        <row r="2973">
          <cell r="A2973">
            <v>25577</v>
          </cell>
          <cell r="B2973" t="str">
            <v>К 1821</v>
          </cell>
          <cell r="C2973" t="str">
            <v>2-4376П</v>
          </cell>
          <cell r="D2973" t="str">
            <v>1300012371</v>
          </cell>
          <cell r="E2973" t="str">
            <v>222009010</v>
          </cell>
          <cell r="F2973">
            <v>1</v>
          </cell>
        </row>
        <row r="2974">
          <cell r="A2974">
            <v>25459</v>
          </cell>
          <cell r="B2974" t="str">
            <v>К 1821</v>
          </cell>
          <cell r="C2974" t="str">
            <v>2-4377П</v>
          </cell>
          <cell r="D2974" t="str">
            <v>1300002518</v>
          </cell>
          <cell r="E2974" t="str">
            <v>222009010</v>
          </cell>
          <cell r="F2974">
            <v>1</v>
          </cell>
        </row>
        <row r="2975">
          <cell r="A2975">
            <v>25460</v>
          </cell>
          <cell r="B2975" t="str">
            <v>К 1821</v>
          </cell>
          <cell r="C2975" t="str">
            <v>2-4378П</v>
          </cell>
          <cell r="D2975" t="str">
            <v>1300012895</v>
          </cell>
          <cell r="E2975" t="str">
            <v>222040070</v>
          </cell>
          <cell r="F2975">
            <v>1</v>
          </cell>
        </row>
        <row r="2976">
          <cell r="A2976">
            <v>6871</v>
          </cell>
          <cell r="B2976" t="str">
            <v>1613Б</v>
          </cell>
          <cell r="C2976" t="str">
            <v>2-437П</v>
          </cell>
          <cell r="D2976" t="str">
            <v>1300001602</v>
          </cell>
          <cell r="E2976" t="str">
            <v>222003010</v>
          </cell>
          <cell r="F2976">
            <v>1</v>
          </cell>
        </row>
        <row r="2977">
          <cell r="A2977">
            <v>25484</v>
          </cell>
          <cell r="B2977" t="str">
            <v>К 1821</v>
          </cell>
          <cell r="C2977" t="str">
            <v>2-4380П</v>
          </cell>
          <cell r="D2977" t="str">
            <v>1300002519</v>
          </cell>
          <cell r="E2977" t="str">
            <v>222009010</v>
          </cell>
          <cell r="F2977">
            <v>1</v>
          </cell>
        </row>
        <row r="2978">
          <cell r="A2978">
            <v>25933</v>
          </cell>
          <cell r="B2978" t="str">
            <v>К 1862</v>
          </cell>
          <cell r="C2978" t="str">
            <v>2-4381П</v>
          </cell>
          <cell r="D2978" t="str">
            <v>1300003684</v>
          </cell>
          <cell r="E2978" t="str">
            <v>222009010</v>
          </cell>
          <cell r="F2978">
            <v>1</v>
          </cell>
        </row>
        <row r="2979">
          <cell r="A2979">
            <v>25096</v>
          </cell>
          <cell r="B2979" t="str">
            <v>К 1862</v>
          </cell>
          <cell r="C2979" t="str">
            <v>2-4382П</v>
          </cell>
          <cell r="D2979" t="str">
            <v>1300012966</v>
          </cell>
          <cell r="E2979" t="str">
            <v>222040060</v>
          </cell>
          <cell r="F2979">
            <v>1</v>
          </cell>
        </row>
        <row r="2980">
          <cell r="A2980">
            <v>25931</v>
          </cell>
          <cell r="B2980" t="str">
            <v>К 1862</v>
          </cell>
          <cell r="C2980" t="str">
            <v>2-4383П</v>
          </cell>
          <cell r="D2980" t="str">
            <v>1300003683</v>
          </cell>
          <cell r="E2980" t="str">
            <v>222009010</v>
          </cell>
          <cell r="F2980">
            <v>1</v>
          </cell>
        </row>
        <row r="2981">
          <cell r="A2981">
            <v>25954</v>
          </cell>
          <cell r="B2981" t="str">
            <v>К 1862</v>
          </cell>
          <cell r="C2981" t="str">
            <v>2-4384П</v>
          </cell>
          <cell r="D2981" t="str">
            <v>1300003682</v>
          </cell>
          <cell r="E2981" t="str">
            <v>222009010</v>
          </cell>
          <cell r="F2981">
            <v>1</v>
          </cell>
        </row>
        <row r="2982">
          <cell r="A2982">
            <v>25539</v>
          </cell>
          <cell r="B2982" t="str">
            <v>К 1820</v>
          </cell>
          <cell r="C2982" t="str">
            <v>2-4385П</v>
          </cell>
          <cell r="D2982" t="str">
            <v>1300002520</v>
          </cell>
          <cell r="E2982" t="str">
            <v>222009010</v>
          </cell>
          <cell r="F2982">
            <v>1</v>
          </cell>
        </row>
        <row r="2983">
          <cell r="A2983">
            <v>25538</v>
          </cell>
          <cell r="B2983" t="str">
            <v>К 1820</v>
          </cell>
          <cell r="C2983" t="str">
            <v>2-4386П</v>
          </cell>
          <cell r="D2983" t="str">
            <v>1300011776</v>
          </cell>
          <cell r="E2983" t="str">
            <v>222040070</v>
          </cell>
          <cell r="F2983">
            <v>1</v>
          </cell>
        </row>
        <row r="2984">
          <cell r="A2984">
            <v>25543</v>
          </cell>
          <cell r="B2984" t="str">
            <v>К 1820</v>
          </cell>
          <cell r="C2984" t="str">
            <v>2-4387П</v>
          </cell>
          <cell r="D2984" t="str">
            <v>1300002505</v>
          </cell>
          <cell r="E2984" t="str">
            <v>222009010</v>
          </cell>
          <cell r="F2984">
            <v>1</v>
          </cell>
        </row>
        <row r="2985">
          <cell r="A2985">
            <v>25537</v>
          </cell>
          <cell r="B2985" t="str">
            <v>К 1820</v>
          </cell>
          <cell r="C2985" t="str">
            <v>2-4388П</v>
          </cell>
          <cell r="D2985" t="str">
            <v>1300011987</v>
          </cell>
          <cell r="E2985" t="str">
            <v>222009010</v>
          </cell>
          <cell r="F2985">
            <v>1</v>
          </cell>
        </row>
        <row r="2986">
          <cell r="A2986">
            <v>25527</v>
          </cell>
          <cell r="B2986" t="str">
            <v>К 1820</v>
          </cell>
          <cell r="C2986" t="str">
            <v>2-4389П</v>
          </cell>
          <cell r="D2986" t="str">
            <v>1300002502</v>
          </cell>
          <cell r="E2986" t="str">
            <v>222009010</v>
          </cell>
          <cell r="F2986">
            <v>1</v>
          </cell>
        </row>
        <row r="2987">
          <cell r="A2987">
            <v>6872</v>
          </cell>
          <cell r="B2987" t="str">
            <v>1613Б</v>
          </cell>
          <cell r="C2987" t="str">
            <v>2-438П</v>
          </cell>
          <cell r="D2987" t="str">
            <v>1300003806</v>
          </cell>
          <cell r="E2987" t="str">
            <v>222040040</v>
          </cell>
          <cell r="F2987">
            <v>1</v>
          </cell>
        </row>
        <row r="2988">
          <cell r="A2988">
            <v>6873</v>
          </cell>
          <cell r="B2988" t="str">
            <v>1613Б</v>
          </cell>
          <cell r="C2988" t="str">
            <v>2-439П</v>
          </cell>
          <cell r="D2988" t="str">
            <v>1300001612</v>
          </cell>
          <cell r="E2988" t="str">
            <v>222003010</v>
          </cell>
          <cell r="F2988">
            <v>1</v>
          </cell>
        </row>
        <row r="2989">
          <cell r="A2989">
            <v>5247</v>
          </cell>
          <cell r="B2989">
            <v>398</v>
          </cell>
          <cell r="C2989" t="str">
            <v>2-43П</v>
          </cell>
          <cell r="D2989" t="str">
            <v>1300001785</v>
          </cell>
          <cell r="E2989" t="str">
            <v>222003010</v>
          </cell>
          <cell r="F2989">
            <v>1</v>
          </cell>
        </row>
        <row r="2990">
          <cell r="A2990">
            <v>17645</v>
          </cell>
          <cell r="B2990" t="str">
            <v>К 583</v>
          </cell>
          <cell r="C2990" t="str">
            <v>2-4403П</v>
          </cell>
          <cell r="D2990" t="str">
            <v>1300002503</v>
          </cell>
          <cell r="E2990" t="str">
            <v>222009010</v>
          </cell>
          <cell r="F2990">
            <v>1</v>
          </cell>
        </row>
        <row r="2991">
          <cell r="A2991">
            <v>17653</v>
          </cell>
          <cell r="B2991" t="str">
            <v>К 583</v>
          </cell>
          <cell r="C2991" t="str">
            <v>2-4404П</v>
          </cell>
          <cell r="D2991" t="str">
            <v>1300011639</v>
          </cell>
          <cell r="E2991" t="str">
            <v>222040060</v>
          </cell>
          <cell r="F2991">
            <v>1</v>
          </cell>
        </row>
        <row r="2992">
          <cell r="A2992">
            <v>15622</v>
          </cell>
          <cell r="B2992" t="str">
            <v>К 583</v>
          </cell>
          <cell r="C2992" t="str">
            <v>2-4405П</v>
          </cell>
          <cell r="D2992" t="str">
            <v>1300004503</v>
          </cell>
          <cell r="E2992" t="str">
            <v>222040060</v>
          </cell>
          <cell r="F2992">
            <v>1</v>
          </cell>
        </row>
        <row r="2993">
          <cell r="A2993">
            <v>17671</v>
          </cell>
          <cell r="B2993" t="str">
            <v>К 802А</v>
          </cell>
          <cell r="C2993" t="str">
            <v>2-4406П</v>
          </cell>
          <cell r="D2993" t="str">
            <v>1300002504</v>
          </cell>
          <cell r="E2993" t="str">
            <v>222009010</v>
          </cell>
          <cell r="F2993">
            <v>1</v>
          </cell>
        </row>
        <row r="2994">
          <cell r="A2994">
            <v>17672</v>
          </cell>
          <cell r="B2994" t="str">
            <v>К 802А</v>
          </cell>
          <cell r="C2994" t="str">
            <v>2-4407П</v>
          </cell>
          <cell r="D2994" t="str">
            <v>1300002512</v>
          </cell>
          <cell r="E2994" t="str">
            <v>222009010</v>
          </cell>
          <cell r="F2994">
            <v>1</v>
          </cell>
        </row>
        <row r="2995">
          <cell r="A2995">
            <v>25019</v>
          </cell>
          <cell r="B2995" t="str">
            <v>К 803Б</v>
          </cell>
          <cell r="C2995" t="str">
            <v>2-4408П</v>
          </cell>
          <cell r="D2995" t="str">
            <v>1300004505</v>
          </cell>
          <cell r="E2995" t="str">
            <v>222040060</v>
          </cell>
          <cell r="F2995">
            <v>1</v>
          </cell>
        </row>
        <row r="2996">
          <cell r="A2996">
            <v>32157</v>
          </cell>
          <cell r="B2996" t="str">
            <v>К 1838</v>
          </cell>
          <cell r="C2996" t="str">
            <v>2-4412П</v>
          </cell>
          <cell r="D2996" t="str">
            <v>1300013071</v>
          </cell>
          <cell r="E2996" t="str">
            <v>222008010</v>
          </cell>
          <cell r="F2996">
            <v>1</v>
          </cell>
        </row>
        <row r="2997">
          <cell r="A2997">
            <v>25937</v>
          </cell>
          <cell r="B2997" t="str">
            <v>К 1820</v>
          </cell>
          <cell r="C2997" t="str">
            <v>2-4414П</v>
          </cell>
          <cell r="D2997" t="str">
            <v>1300002506</v>
          </cell>
          <cell r="E2997" t="str">
            <v>222009010</v>
          </cell>
          <cell r="F2997">
            <v>1</v>
          </cell>
        </row>
        <row r="2998">
          <cell r="A2998">
            <v>25601</v>
          </cell>
          <cell r="B2998" t="str">
            <v>К 1820</v>
          </cell>
          <cell r="C2998" t="str">
            <v>2-4415П</v>
          </cell>
          <cell r="D2998" t="str">
            <v>1300002500</v>
          </cell>
          <cell r="E2998" t="str">
            <v>222009010</v>
          </cell>
          <cell r="F2998">
            <v>1</v>
          </cell>
        </row>
        <row r="2999">
          <cell r="A2999">
            <v>17636</v>
          </cell>
          <cell r="B2999" t="str">
            <v>К 583</v>
          </cell>
          <cell r="C2999" t="str">
            <v>2-4416П</v>
          </cell>
          <cell r="D2999" t="str">
            <v>1300011638</v>
          </cell>
          <cell r="E2999" t="str">
            <v>222040060</v>
          </cell>
          <cell r="F2999">
            <v>1</v>
          </cell>
        </row>
        <row r="3000">
          <cell r="A3000">
            <v>25027</v>
          </cell>
          <cell r="B3000" t="str">
            <v>К 803Б</v>
          </cell>
          <cell r="C3000" t="str">
            <v>2-4417П</v>
          </cell>
          <cell r="D3000" t="str">
            <v>1300002507</v>
          </cell>
          <cell r="E3000" t="str">
            <v>222009010</v>
          </cell>
          <cell r="F3000">
            <v>1</v>
          </cell>
        </row>
        <row r="3001">
          <cell r="A3001">
            <v>25929</v>
          </cell>
          <cell r="B3001" t="str">
            <v>К 1822</v>
          </cell>
          <cell r="C3001" t="str">
            <v>2-4418П</v>
          </cell>
          <cell r="D3001" t="str">
            <v>1300002508</v>
          </cell>
          <cell r="E3001" t="str">
            <v>222009010</v>
          </cell>
          <cell r="F3001">
            <v>1</v>
          </cell>
        </row>
        <row r="3002">
          <cell r="A3002">
            <v>25604</v>
          </cell>
          <cell r="B3002" t="str">
            <v>К 1820</v>
          </cell>
          <cell r="C3002" t="str">
            <v>2-4419П</v>
          </cell>
          <cell r="D3002" t="str">
            <v>1300002509</v>
          </cell>
          <cell r="E3002" t="str">
            <v>222009010</v>
          </cell>
          <cell r="F3002">
            <v>1</v>
          </cell>
        </row>
        <row r="3003">
          <cell r="A3003">
            <v>6869</v>
          </cell>
          <cell r="B3003" t="str">
            <v>1613Б</v>
          </cell>
          <cell r="C3003" t="str">
            <v>2-441П</v>
          </cell>
          <cell r="D3003" t="str">
            <v>1300003803</v>
          </cell>
          <cell r="E3003" t="str">
            <v>222040040</v>
          </cell>
          <cell r="F3003">
            <v>1</v>
          </cell>
        </row>
        <row r="3004">
          <cell r="A3004">
            <v>25028</v>
          </cell>
          <cell r="B3004" t="str">
            <v>К 803Б</v>
          </cell>
          <cell r="C3004" t="str">
            <v>2-4420П</v>
          </cell>
          <cell r="D3004" t="str">
            <v>1300002510</v>
          </cell>
          <cell r="E3004" t="str">
            <v>222009010</v>
          </cell>
          <cell r="F3004">
            <v>1</v>
          </cell>
        </row>
        <row r="3005">
          <cell r="A3005">
            <v>25958</v>
          </cell>
          <cell r="B3005" t="str">
            <v>К 1821</v>
          </cell>
          <cell r="C3005" t="str">
            <v>2-4421П</v>
          </cell>
          <cell r="D3005" t="str">
            <v>1300002523</v>
          </cell>
          <cell r="E3005" t="str">
            <v>222009010</v>
          </cell>
          <cell r="F3005">
            <v>1</v>
          </cell>
        </row>
        <row r="3006">
          <cell r="A3006">
            <v>17635</v>
          </cell>
          <cell r="B3006" t="str">
            <v>К 583</v>
          </cell>
          <cell r="C3006" t="str">
            <v>2-4422П</v>
          </cell>
          <cell r="D3006" t="str">
            <v>1300004499</v>
          </cell>
          <cell r="E3006" t="str">
            <v>222040060</v>
          </cell>
          <cell r="F3006">
            <v>1</v>
          </cell>
        </row>
        <row r="3007">
          <cell r="A3007">
            <v>25281</v>
          </cell>
          <cell r="B3007" t="str">
            <v>К 1838</v>
          </cell>
          <cell r="C3007" t="str">
            <v>2-4423П</v>
          </cell>
          <cell r="D3007" t="str">
            <v>1300003430</v>
          </cell>
          <cell r="E3007" t="str">
            <v>222008010</v>
          </cell>
          <cell r="F3007">
            <v>1</v>
          </cell>
        </row>
        <row r="3008">
          <cell r="A3008">
            <v>17673</v>
          </cell>
          <cell r="B3008" t="str">
            <v>К 801</v>
          </cell>
          <cell r="C3008" t="str">
            <v>2-4433П</v>
          </cell>
          <cell r="D3008" t="str">
            <v>1300032637</v>
          </cell>
          <cell r="E3008" t="str">
            <v>222040060</v>
          </cell>
          <cell r="F3008">
            <v>1</v>
          </cell>
        </row>
        <row r="3009">
          <cell r="A3009">
            <v>25061</v>
          </cell>
          <cell r="B3009" t="str">
            <v>К 801</v>
          </cell>
          <cell r="C3009" t="str">
            <v>2-4434П</v>
          </cell>
          <cell r="D3009" t="str">
            <v>1300002516</v>
          </cell>
          <cell r="E3009" t="str">
            <v>222009010</v>
          </cell>
          <cell r="F3009">
            <v>1</v>
          </cell>
        </row>
        <row r="3010">
          <cell r="A3010">
            <v>25956</v>
          </cell>
          <cell r="B3010" t="str">
            <v>К 801</v>
          </cell>
          <cell r="C3010" t="str">
            <v>2-4435П</v>
          </cell>
          <cell r="D3010" t="str">
            <v>1300011707</v>
          </cell>
          <cell r="E3010" t="str">
            <v>222009010</v>
          </cell>
          <cell r="F3010">
            <v>1</v>
          </cell>
        </row>
        <row r="3011">
          <cell r="A3011">
            <v>15654</v>
          </cell>
          <cell r="B3011" t="str">
            <v>К 801</v>
          </cell>
          <cell r="C3011" t="str">
            <v>2-4436П</v>
          </cell>
          <cell r="D3011" t="str">
            <v>1300011632</v>
          </cell>
          <cell r="E3011" t="str">
            <v>222040060</v>
          </cell>
          <cell r="F3011">
            <v>1</v>
          </cell>
        </row>
        <row r="3012">
          <cell r="A3012">
            <v>17654</v>
          </cell>
          <cell r="B3012" t="str">
            <v>К 802А</v>
          </cell>
          <cell r="C3012" t="str">
            <v>2-4437П</v>
          </cell>
          <cell r="D3012" t="str">
            <v>1300002536</v>
          </cell>
          <cell r="E3012" t="str">
            <v>222009010</v>
          </cell>
          <cell r="F3012">
            <v>1</v>
          </cell>
        </row>
        <row r="3013">
          <cell r="A3013">
            <v>17662</v>
          </cell>
          <cell r="B3013" t="str">
            <v>К 802А</v>
          </cell>
          <cell r="C3013" t="str">
            <v>2-4438П</v>
          </cell>
          <cell r="D3013" t="str">
            <v>1300002537</v>
          </cell>
          <cell r="E3013" t="str">
            <v>222009010</v>
          </cell>
          <cell r="F3013">
            <v>1</v>
          </cell>
        </row>
        <row r="3014">
          <cell r="A3014">
            <v>17663</v>
          </cell>
          <cell r="B3014" t="str">
            <v>К 802А</v>
          </cell>
          <cell r="C3014" t="str">
            <v>2-4439П</v>
          </cell>
          <cell r="D3014" t="str">
            <v>1300031757</v>
          </cell>
          <cell r="E3014" t="str">
            <v>222040070</v>
          </cell>
          <cell r="F3014">
            <v>1</v>
          </cell>
        </row>
        <row r="3015">
          <cell r="A3015">
            <v>4108</v>
          </cell>
          <cell r="B3015">
            <v>418</v>
          </cell>
          <cell r="C3015" t="str">
            <v>2-443П</v>
          </cell>
          <cell r="D3015" t="str">
            <v>1300003820</v>
          </cell>
          <cell r="E3015" t="str">
            <v>222040040</v>
          </cell>
          <cell r="F3015">
            <v>1</v>
          </cell>
        </row>
        <row r="3016">
          <cell r="A3016">
            <v>15620</v>
          </cell>
          <cell r="B3016" t="str">
            <v>К 803Б</v>
          </cell>
          <cell r="C3016" t="str">
            <v>2-4440П</v>
          </cell>
          <cell r="D3016" t="str">
            <v>1300002539</v>
          </cell>
          <cell r="E3016" t="str">
            <v>222009010</v>
          </cell>
          <cell r="F3016">
            <v>1</v>
          </cell>
        </row>
        <row r="3017">
          <cell r="A3017">
            <v>25602</v>
          </cell>
          <cell r="B3017" t="str">
            <v>К 1820</v>
          </cell>
          <cell r="C3017" t="str">
            <v>2-4441П</v>
          </cell>
          <cell r="D3017" t="str">
            <v>1300002547</v>
          </cell>
          <cell r="E3017" t="str">
            <v>222009010</v>
          </cell>
          <cell r="F3017">
            <v>1</v>
          </cell>
        </row>
        <row r="3018">
          <cell r="A3018">
            <v>25935</v>
          </cell>
          <cell r="B3018" t="str">
            <v>К 1820</v>
          </cell>
          <cell r="C3018" t="str">
            <v>2-4442П</v>
          </cell>
          <cell r="D3018" t="str">
            <v>1300011791</v>
          </cell>
          <cell r="E3018" t="str">
            <v>222009010</v>
          </cell>
          <cell r="F3018">
            <v>1</v>
          </cell>
        </row>
        <row r="3019">
          <cell r="A3019">
            <v>25482</v>
          </cell>
          <cell r="B3019" t="str">
            <v>К 1821</v>
          </cell>
          <cell r="C3019" t="str">
            <v>2-4443П</v>
          </cell>
          <cell r="D3019" t="str">
            <v>1300012157</v>
          </cell>
          <cell r="E3019" t="str">
            <v>222009010</v>
          </cell>
          <cell r="F3019">
            <v>1</v>
          </cell>
        </row>
        <row r="3020">
          <cell r="A3020">
            <v>25962</v>
          </cell>
          <cell r="B3020" t="str">
            <v>К 1821</v>
          </cell>
          <cell r="C3020" t="str">
            <v>2-4444П</v>
          </cell>
          <cell r="D3020" t="str">
            <v>1300002535</v>
          </cell>
          <cell r="E3020" t="str">
            <v>222009010</v>
          </cell>
          <cell r="F3020">
            <v>1</v>
          </cell>
        </row>
        <row r="3021">
          <cell r="A3021">
            <v>32155</v>
          </cell>
          <cell r="B3021" t="str">
            <v>К 1838</v>
          </cell>
          <cell r="C3021" t="str">
            <v>2-4445П</v>
          </cell>
          <cell r="D3021" t="str">
            <v>1300003429</v>
          </cell>
          <cell r="E3021" t="str">
            <v>222008010</v>
          </cell>
          <cell r="F3021">
            <v>1</v>
          </cell>
        </row>
        <row r="3022">
          <cell r="A3022">
            <v>25959</v>
          </cell>
          <cell r="B3022" t="str">
            <v>К 1821</v>
          </cell>
          <cell r="C3022" t="str">
            <v>2-4446П</v>
          </cell>
          <cell r="D3022" t="str">
            <v>1300012330</v>
          </cell>
          <cell r="E3022" t="str">
            <v>222009010</v>
          </cell>
          <cell r="F3022">
            <v>1</v>
          </cell>
        </row>
        <row r="3023">
          <cell r="A3023">
            <v>25483</v>
          </cell>
          <cell r="B3023" t="str">
            <v>К 1821</v>
          </cell>
          <cell r="C3023" t="str">
            <v>2-4447П</v>
          </cell>
          <cell r="D3023" t="str">
            <v>1300012183</v>
          </cell>
          <cell r="E3023" t="str">
            <v>222040070</v>
          </cell>
          <cell r="F3023">
            <v>1</v>
          </cell>
        </row>
        <row r="3024">
          <cell r="A3024">
            <v>25470</v>
          </cell>
          <cell r="B3024" t="str">
            <v>К 1821</v>
          </cell>
          <cell r="C3024" t="str">
            <v>2-4448П</v>
          </cell>
          <cell r="D3024" t="str">
            <v>1300002544</v>
          </cell>
          <cell r="E3024" t="str">
            <v>222009010</v>
          </cell>
          <cell r="F3024">
            <v>1</v>
          </cell>
        </row>
        <row r="3025">
          <cell r="A3025" t="str">
            <v>162Р</v>
          </cell>
          <cell r="B3025">
            <v>894</v>
          </cell>
          <cell r="C3025" t="str">
            <v>2-4449П</v>
          </cell>
          <cell r="D3025" t="str">
            <v>1300003679</v>
          </cell>
          <cell r="E3025" t="str">
            <v>222009010</v>
          </cell>
          <cell r="F3025">
            <v>1</v>
          </cell>
        </row>
        <row r="3026">
          <cell r="A3026">
            <v>15379</v>
          </cell>
          <cell r="B3026" t="str">
            <v>К 418</v>
          </cell>
          <cell r="C3026" t="str">
            <v>2-444П</v>
          </cell>
          <cell r="D3026" t="str">
            <v>1300033179</v>
          </cell>
          <cell r="E3026" t="str">
            <v>222040040</v>
          </cell>
          <cell r="F3026">
            <v>1</v>
          </cell>
        </row>
        <row r="3027">
          <cell r="A3027">
            <v>25252</v>
          </cell>
          <cell r="B3027" t="str">
            <v>К 1838</v>
          </cell>
          <cell r="C3027" t="str">
            <v>2-4450П</v>
          </cell>
          <cell r="D3027" t="str">
            <v>1300003428</v>
          </cell>
          <cell r="E3027" t="str">
            <v>222008010</v>
          </cell>
          <cell r="F3027">
            <v>1</v>
          </cell>
        </row>
        <row r="3028">
          <cell r="A3028">
            <v>25253</v>
          </cell>
          <cell r="B3028" t="str">
            <v>К 1838</v>
          </cell>
          <cell r="C3028" t="str">
            <v>2-4451П</v>
          </cell>
          <cell r="D3028" t="str">
            <v>1300003427</v>
          </cell>
          <cell r="E3028" t="str">
            <v>222008010</v>
          </cell>
          <cell r="F3028">
            <v>1</v>
          </cell>
        </row>
        <row r="3029">
          <cell r="A3029">
            <v>25936</v>
          </cell>
          <cell r="B3029" t="str">
            <v>К 1820</v>
          </cell>
          <cell r="C3029" t="str">
            <v>2-4452П</v>
          </cell>
          <cell r="D3029" t="str">
            <v>1300002545</v>
          </cell>
          <cell r="E3029" t="str">
            <v>222009010</v>
          </cell>
          <cell r="F3029">
            <v>1</v>
          </cell>
        </row>
        <row r="3030">
          <cell r="A3030">
            <v>25024</v>
          </cell>
          <cell r="B3030" t="str">
            <v>К 803Б</v>
          </cell>
          <cell r="C3030" t="str">
            <v>2-4453AП</v>
          </cell>
          <cell r="D3030" t="str">
            <v>1300002546</v>
          </cell>
          <cell r="E3030" t="str">
            <v>222009010</v>
          </cell>
          <cell r="F3030">
            <v>1</v>
          </cell>
        </row>
        <row r="3031">
          <cell r="A3031">
            <v>25348</v>
          </cell>
          <cell r="B3031" t="str">
            <v>К 863А</v>
          </cell>
          <cell r="C3031" t="str">
            <v>2-4453П</v>
          </cell>
          <cell r="D3031" t="str">
            <v>1300003678</v>
          </cell>
          <cell r="E3031" t="str">
            <v>222009010</v>
          </cell>
          <cell r="F3031">
            <v>1</v>
          </cell>
        </row>
        <row r="3032">
          <cell r="A3032">
            <v>17661</v>
          </cell>
          <cell r="B3032" t="str">
            <v>К 583</v>
          </cell>
          <cell r="C3032" t="str">
            <v>2-4455П</v>
          </cell>
          <cell r="D3032" t="str">
            <v>1300011640</v>
          </cell>
          <cell r="E3032" t="str">
            <v>222040060</v>
          </cell>
          <cell r="F3032">
            <v>1</v>
          </cell>
        </row>
        <row r="3033">
          <cell r="A3033">
            <v>27314</v>
          </cell>
          <cell r="B3033" t="str">
            <v>К 801</v>
          </cell>
          <cell r="C3033" t="str">
            <v>2-4456AП</v>
          </cell>
          <cell r="D3033" t="str">
            <v>1300002527</v>
          </cell>
          <cell r="E3033" t="str">
            <v>222009010</v>
          </cell>
          <cell r="F3033">
            <v>1</v>
          </cell>
        </row>
        <row r="3034">
          <cell r="A3034">
            <v>25197</v>
          </cell>
          <cell r="B3034" t="str">
            <v>К 835А</v>
          </cell>
          <cell r="C3034" t="str">
            <v>2-4456П</v>
          </cell>
          <cell r="D3034" t="str">
            <v>1300012507</v>
          </cell>
          <cell r="E3034" t="str">
            <v>222040070</v>
          </cell>
          <cell r="F3034">
            <v>1</v>
          </cell>
        </row>
        <row r="3035">
          <cell r="A3035">
            <v>32475</v>
          </cell>
          <cell r="B3035" t="str">
            <v>К 1943</v>
          </cell>
          <cell r="C3035" t="str">
            <v>2-4457AП</v>
          </cell>
          <cell r="D3035" t="str">
            <v>1300012495</v>
          </cell>
          <cell r="E3035" t="str">
            <v>222040040</v>
          </cell>
          <cell r="F3035">
            <v>1</v>
          </cell>
        </row>
        <row r="3036">
          <cell r="A3036">
            <v>27315</v>
          </cell>
          <cell r="B3036" t="str">
            <v>К 801</v>
          </cell>
          <cell r="C3036" t="str">
            <v>2-4457П</v>
          </cell>
          <cell r="D3036" t="str">
            <v>1300002540</v>
          </cell>
          <cell r="E3036" t="str">
            <v>222009010</v>
          </cell>
          <cell r="F3036">
            <v>1</v>
          </cell>
        </row>
        <row r="3037">
          <cell r="A3037">
            <v>33573</v>
          </cell>
          <cell r="B3037" t="str">
            <v>К 1943</v>
          </cell>
          <cell r="C3037" t="str">
            <v>2-4458AП</v>
          </cell>
          <cell r="D3037" t="str">
            <v>1300014651</v>
          </cell>
          <cell r="E3037" t="str">
            <v>222040040</v>
          </cell>
          <cell r="F3037">
            <v>1</v>
          </cell>
        </row>
        <row r="3038">
          <cell r="A3038">
            <v>27316</v>
          </cell>
          <cell r="B3038" t="str">
            <v>К 801</v>
          </cell>
          <cell r="C3038" t="str">
            <v>2-4458П</v>
          </cell>
          <cell r="D3038" t="str">
            <v>1300002524</v>
          </cell>
          <cell r="E3038" t="str">
            <v>222009010</v>
          </cell>
          <cell r="F3038">
            <v>1</v>
          </cell>
        </row>
        <row r="3039">
          <cell r="A3039">
            <v>32461</v>
          </cell>
          <cell r="B3039" t="str">
            <v>К 1943</v>
          </cell>
          <cell r="C3039" t="str">
            <v>2-4459AП</v>
          </cell>
          <cell r="D3039" t="str">
            <v>1300012254</v>
          </cell>
          <cell r="E3039" t="str">
            <v>222003010</v>
          </cell>
          <cell r="F3039">
            <v>1</v>
          </cell>
        </row>
        <row r="3040">
          <cell r="A3040">
            <v>27347</v>
          </cell>
          <cell r="B3040" t="str">
            <v>К 801</v>
          </cell>
          <cell r="C3040" t="str">
            <v>2-4459П</v>
          </cell>
          <cell r="D3040" t="str">
            <v>1300002525</v>
          </cell>
          <cell r="E3040" t="str">
            <v>222009010</v>
          </cell>
          <cell r="F3040">
            <v>1</v>
          </cell>
        </row>
        <row r="3041">
          <cell r="A3041">
            <v>15386</v>
          </cell>
          <cell r="B3041" t="str">
            <v>К 418</v>
          </cell>
          <cell r="C3041" t="str">
            <v>2-445П</v>
          </cell>
          <cell r="D3041" t="str">
            <v>1300011537</v>
          </cell>
          <cell r="E3041" t="str">
            <v>222003010</v>
          </cell>
          <cell r="F3041">
            <v>1</v>
          </cell>
        </row>
        <row r="3042">
          <cell r="A3042">
            <v>25957</v>
          </cell>
          <cell r="B3042" t="str">
            <v>К 801</v>
          </cell>
          <cell r="C3042" t="str">
            <v>2-4460П</v>
          </cell>
          <cell r="D3042" t="str">
            <v>1300002526</v>
          </cell>
          <cell r="E3042" t="str">
            <v>222009010</v>
          </cell>
          <cell r="F3042">
            <v>1</v>
          </cell>
        </row>
        <row r="3043">
          <cell r="A3043">
            <v>37863</v>
          </cell>
          <cell r="B3043" t="str">
            <v>К 1975</v>
          </cell>
          <cell r="C3043" t="str">
            <v>2-4461АП</v>
          </cell>
          <cell r="D3043" t="str">
            <v>1300033316</v>
          </cell>
          <cell r="E3043" t="str">
            <v>222003010</v>
          </cell>
          <cell r="F3043">
            <v>1</v>
          </cell>
        </row>
        <row r="3044">
          <cell r="A3044">
            <v>25040</v>
          </cell>
          <cell r="B3044" t="str">
            <v>К 893А</v>
          </cell>
          <cell r="C3044" t="str">
            <v>2-4461П</v>
          </cell>
          <cell r="D3044" t="str">
            <v>1300011646</v>
          </cell>
          <cell r="E3044" t="str">
            <v>222040060</v>
          </cell>
          <cell r="F3044">
            <v>1</v>
          </cell>
        </row>
        <row r="3045">
          <cell r="A3045">
            <v>25033</v>
          </cell>
          <cell r="B3045" t="str">
            <v>К 893А</v>
          </cell>
          <cell r="C3045" t="str">
            <v>2-4462П</v>
          </cell>
          <cell r="D3045" t="str">
            <v>1300002534</v>
          </cell>
          <cell r="E3045" t="str">
            <v>222009010</v>
          </cell>
          <cell r="F3045">
            <v>1</v>
          </cell>
        </row>
        <row r="3046">
          <cell r="A3046">
            <v>27590</v>
          </cell>
          <cell r="B3046" t="str">
            <v>К 802А</v>
          </cell>
          <cell r="C3046" t="str">
            <v>2-4463П</v>
          </cell>
          <cell r="D3046" t="str">
            <v>1300002528</v>
          </cell>
          <cell r="E3046" t="str">
            <v>222009010</v>
          </cell>
          <cell r="F3046">
            <v>1</v>
          </cell>
        </row>
        <row r="3047">
          <cell r="A3047">
            <v>17655</v>
          </cell>
          <cell r="B3047" t="str">
            <v>К 802А</v>
          </cell>
          <cell r="C3047" t="str">
            <v>2-4464П</v>
          </cell>
          <cell r="D3047" t="str">
            <v>1300002522</v>
          </cell>
          <cell r="E3047" t="str">
            <v>222009010</v>
          </cell>
          <cell r="F3047">
            <v>1</v>
          </cell>
        </row>
        <row r="3048">
          <cell r="A3048">
            <v>25955</v>
          </cell>
          <cell r="B3048" t="str">
            <v>К 801</v>
          </cell>
          <cell r="C3048" t="str">
            <v>2-4465П</v>
          </cell>
          <cell r="D3048" t="str">
            <v>1300011706</v>
          </cell>
          <cell r="E3048" t="str">
            <v>222009010</v>
          </cell>
          <cell r="F3048">
            <v>1</v>
          </cell>
        </row>
        <row r="3049">
          <cell r="A3049">
            <v>30829</v>
          </cell>
          <cell r="B3049" t="str">
            <v>К 893А</v>
          </cell>
          <cell r="C3049" t="str">
            <v>2-4466П</v>
          </cell>
          <cell r="D3049" t="str">
            <v>1300011712</v>
          </cell>
          <cell r="E3049" t="str">
            <v>222009010</v>
          </cell>
          <cell r="F3049">
            <v>1</v>
          </cell>
        </row>
        <row r="3050">
          <cell r="A3050">
            <v>6713</v>
          </cell>
          <cell r="B3050">
            <v>1943</v>
          </cell>
          <cell r="C3050" t="str">
            <v>2-4467П</v>
          </cell>
          <cell r="D3050" t="str">
            <v>1300001615</v>
          </cell>
          <cell r="E3050" t="str">
            <v>222003010</v>
          </cell>
          <cell r="F3050">
            <v>1</v>
          </cell>
        </row>
        <row r="3051">
          <cell r="A3051">
            <v>32460</v>
          </cell>
          <cell r="B3051" t="str">
            <v>К 1943</v>
          </cell>
          <cell r="C3051" t="str">
            <v>2-4468П</v>
          </cell>
          <cell r="D3051" t="str">
            <v>1300001596</v>
          </cell>
          <cell r="E3051" t="str">
            <v>222003010</v>
          </cell>
          <cell r="F3051">
            <v>1</v>
          </cell>
        </row>
        <row r="3052">
          <cell r="A3052">
            <v>32444</v>
          </cell>
          <cell r="B3052" t="str">
            <v>К 1943</v>
          </cell>
          <cell r="C3052" t="str">
            <v>2-4469П</v>
          </cell>
          <cell r="D3052" t="str">
            <v>1300001611</v>
          </cell>
          <cell r="E3052" t="str">
            <v>222003010</v>
          </cell>
          <cell r="F3052">
            <v>1</v>
          </cell>
        </row>
        <row r="3053">
          <cell r="A3053">
            <v>4044</v>
          </cell>
          <cell r="B3053">
            <v>418</v>
          </cell>
          <cell r="C3053" t="str">
            <v>2-446П</v>
          </cell>
          <cell r="D3053" t="str">
            <v>1300001614</v>
          </cell>
          <cell r="E3053" t="str">
            <v>222003010</v>
          </cell>
          <cell r="F3053">
            <v>1</v>
          </cell>
        </row>
        <row r="3054">
          <cell r="A3054">
            <v>17647</v>
          </cell>
          <cell r="B3054" t="str">
            <v>К 802Б</v>
          </cell>
          <cell r="C3054" t="str">
            <v>2-4470П</v>
          </cell>
          <cell r="D3054" t="str">
            <v>1300002529</v>
          </cell>
          <cell r="E3054" t="str">
            <v>222009010</v>
          </cell>
          <cell r="F3054">
            <v>1</v>
          </cell>
        </row>
        <row r="3055">
          <cell r="A3055">
            <v>17646</v>
          </cell>
          <cell r="B3055" t="str">
            <v>К 802Б</v>
          </cell>
          <cell r="C3055" t="str">
            <v>2-4471П</v>
          </cell>
          <cell r="D3055" t="str">
            <v>1300002530</v>
          </cell>
          <cell r="E3055" t="str">
            <v>222009010</v>
          </cell>
          <cell r="F3055">
            <v>1</v>
          </cell>
        </row>
        <row r="3056">
          <cell r="A3056">
            <v>25585</v>
          </cell>
          <cell r="B3056" t="str">
            <v>К 1953</v>
          </cell>
          <cell r="C3056" t="str">
            <v>2-4473П</v>
          </cell>
          <cell r="D3056" t="str">
            <v>1300012248</v>
          </cell>
          <cell r="E3056" t="str">
            <v>222003010</v>
          </cell>
          <cell r="F3056">
            <v>1</v>
          </cell>
        </row>
        <row r="3057">
          <cell r="A3057">
            <v>32111</v>
          </cell>
          <cell r="B3057" t="str">
            <v>К 1852</v>
          </cell>
          <cell r="C3057" t="str">
            <v>2-4474П</v>
          </cell>
          <cell r="D3057" t="str">
            <v>1300003426</v>
          </cell>
          <cell r="E3057" t="str">
            <v>222008010</v>
          </cell>
          <cell r="F3057">
            <v>1</v>
          </cell>
        </row>
        <row r="3058">
          <cell r="A3058">
            <v>9139</v>
          </cell>
          <cell r="B3058">
            <v>1977</v>
          </cell>
          <cell r="C3058" t="str">
            <v>2-4475П</v>
          </cell>
          <cell r="D3058" t="str">
            <v>1300001589</v>
          </cell>
          <cell r="E3058" t="str">
            <v>222006010</v>
          </cell>
          <cell r="F3058">
            <v>1</v>
          </cell>
        </row>
        <row r="3059">
          <cell r="A3059">
            <v>32140</v>
          </cell>
          <cell r="B3059" t="str">
            <v>К 1838</v>
          </cell>
          <cell r="C3059" t="str">
            <v>2-4476П</v>
          </cell>
          <cell r="D3059" t="str">
            <v>1300003425</v>
          </cell>
          <cell r="E3059" t="str">
            <v>222008010</v>
          </cell>
          <cell r="F3059">
            <v>1</v>
          </cell>
        </row>
        <row r="3060">
          <cell r="A3060">
            <v>25221</v>
          </cell>
          <cell r="B3060" t="str">
            <v>К 1838</v>
          </cell>
          <cell r="C3060" t="str">
            <v>2-4477П</v>
          </cell>
          <cell r="D3060" t="str">
            <v>1300003386</v>
          </cell>
          <cell r="E3060" t="str">
            <v>222008010</v>
          </cell>
          <cell r="F3060">
            <v>1</v>
          </cell>
        </row>
        <row r="3061">
          <cell r="A3061">
            <v>32139</v>
          </cell>
          <cell r="B3061" t="str">
            <v>К 1838</v>
          </cell>
          <cell r="C3061" t="str">
            <v>2-4478П</v>
          </cell>
          <cell r="D3061" t="str">
            <v>1300003355</v>
          </cell>
          <cell r="E3061" t="str">
            <v>222008010</v>
          </cell>
          <cell r="F3061">
            <v>1</v>
          </cell>
        </row>
        <row r="3062">
          <cell r="A3062">
            <v>15636</v>
          </cell>
          <cell r="B3062" t="str">
            <v>К 801</v>
          </cell>
          <cell r="C3062" t="str">
            <v>2-4479П</v>
          </cell>
          <cell r="D3062" t="str">
            <v>1300002531</v>
          </cell>
          <cell r="E3062" t="str">
            <v>222009010</v>
          </cell>
          <cell r="F3062">
            <v>1</v>
          </cell>
        </row>
        <row r="3063">
          <cell r="A3063">
            <v>4046</v>
          </cell>
          <cell r="B3063">
            <v>418</v>
          </cell>
          <cell r="C3063" t="str">
            <v>2-447П</v>
          </cell>
          <cell r="D3063" t="str">
            <v>1300001609</v>
          </cell>
          <cell r="E3063" t="str">
            <v>222003010</v>
          </cell>
          <cell r="F3063">
            <v>1</v>
          </cell>
        </row>
        <row r="3064">
          <cell r="A3064">
            <v>30851</v>
          </cell>
          <cell r="B3064" t="str">
            <v>К 801</v>
          </cell>
          <cell r="C3064" t="str">
            <v>2-4480П</v>
          </cell>
          <cell r="D3064" t="str">
            <v>1300002532</v>
          </cell>
          <cell r="E3064" t="str">
            <v>222009010</v>
          </cell>
          <cell r="F3064">
            <v>1</v>
          </cell>
        </row>
        <row r="3065">
          <cell r="A3065">
            <v>30828</v>
          </cell>
          <cell r="B3065" t="str">
            <v>К 893Б</v>
          </cell>
          <cell r="C3065" t="str">
            <v>2-4481П</v>
          </cell>
          <cell r="D3065" t="str">
            <v>1300002533</v>
          </cell>
          <cell r="E3065" t="str">
            <v>222009010</v>
          </cell>
          <cell r="F3065">
            <v>1</v>
          </cell>
        </row>
        <row r="3066">
          <cell r="A3066">
            <v>25039</v>
          </cell>
          <cell r="B3066" t="str">
            <v>К 893Б</v>
          </cell>
          <cell r="C3066" t="str">
            <v>2-4482П</v>
          </cell>
          <cell r="D3066" t="str">
            <v>1300013488</v>
          </cell>
          <cell r="E3066" t="str">
            <v>222040060</v>
          </cell>
          <cell r="F3066">
            <v>1</v>
          </cell>
        </row>
        <row r="3067">
          <cell r="A3067">
            <v>30827</v>
          </cell>
          <cell r="B3067" t="str">
            <v>К 893Б</v>
          </cell>
          <cell r="C3067" t="str">
            <v>2-4483П</v>
          </cell>
          <cell r="D3067" t="str">
            <v>1300002493</v>
          </cell>
          <cell r="E3067" t="str">
            <v>222009010</v>
          </cell>
          <cell r="F3067">
            <v>1</v>
          </cell>
        </row>
        <row r="3068">
          <cell r="A3068">
            <v>15637</v>
          </cell>
          <cell r="B3068" t="str">
            <v>К 893Б</v>
          </cell>
          <cell r="C3068" t="str">
            <v>2-4484П</v>
          </cell>
          <cell r="D3068" t="str">
            <v>1300002461</v>
          </cell>
          <cell r="E3068" t="str">
            <v>222009010</v>
          </cell>
          <cell r="F3068">
            <v>1</v>
          </cell>
        </row>
        <row r="3069">
          <cell r="A3069">
            <v>25044</v>
          </cell>
          <cell r="B3069" t="str">
            <v>К 893А</v>
          </cell>
          <cell r="C3069" t="str">
            <v>2-4485П</v>
          </cell>
          <cell r="D3069" t="str">
            <v>1300002511</v>
          </cell>
          <cell r="E3069" t="str">
            <v>222009010</v>
          </cell>
          <cell r="F3069">
            <v>1</v>
          </cell>
        </row>
        <row r="3070">
          <cell r="A3070" t="str">
            <v>15535Б</v>
          </cell>
          <cell r="B3070" t="str">
            <v>К 1967</v>
          </cell>
          <cell r="C3070" t="str">
            <v>2-4486AП</v>
          </cell>
          <cell r="D3070" t="str">
            <v>1300001591</v>
          </cell>
          <cell r="E3070" t="str">
            <v>222003010</v>
          </cell>
          <cell r="F3070">
            <v>1</v>
          </cell>
        </row>
        <row r="3071">
          <cell r="A3071">
            <v>15633</v>
          </cell>
          <cell r="B3071" t="str">
            <v>К 802А</v>
          </cell>
          <cell r="C3071" t="str">
            <v>2-4486П</v>
          </cell>
          <cell r="D3071" t="str">
            <v>1300002465</v>
          </cell>
          <cell r="E3071" t="str">
            <v>222009010</v>
          </cell>
          <cell r="F3071">
            <v>1</v>
          </cell>
        </row>
        <row r="3072">
          <cell r="A3072">
            <v>25020</v>
          </cell>
          <cell r="B3072" t="str">
            <v>К 803Б</v>
          </cell>
          <cell r="C3072" t="str">
            <v>2-4487П</v>
          </cell>
          <cell r="D3072" t="str">
            <v>1300002466</v>
          </cell>
          <cell r="E3072" t="str">
            <v>222009010</v>
          </cell>
          <cell r="F3072">
            <v>1</v>
          </cell>
        </row>
        <row r="3073">
          <cell r="A3073">
            <v>25384</v>
          </cell>
          <cell r="B3073" t="str">
            <v>К 1888</v>
          </cell>
          <cell r="C3073" t="str">
            <v>2-4488П</v>
          </cell>
          <cell r="D3073" t="str">
            <v>1300003410</v>
          </cell>
          <cell r="E3073" t="str">
            <v>222008010</v>
          </cell>
          <cell r="F3073">
            <v>1</v>
          </cell>
        </row>
        <row r="3074">
          <cell r="A3074">
            <v>25428</v>
          </cell>
          <cell r="B3074" t="str">
            <v>К 1888</v>
          </cell>
          <cell r="C3074" t="str">
            <v>2-4489П</v>
          </cell>
          <cell r="D3074" t="str">
            <v>1300003368</v>
          </cell>
          <cell r="E3074" t="str">
            <v>222008010</v>
          </cell>
          <cell r="F3074">
            <v>1</v>
          </cell>
        </row>
        <row r="3075">
          <cell r="A3075">
            <v>4107</v>
          </cell>
          <cell r="B3075">
            <v>418</v>
          </cell>
          <cell r="C3075" t="str">
            <v>2-448П</v>
          </cell>
          <cell r="D3075" t="str">
            <v>1300001590</v>
          </cell>
          <cell r="E3075" t="str">
            <v>222003010</v>
          </cell>
          <cell r="F3075">
            <v>1</v>
          </cell>
        </row>
        <row r="3076">
          <cell r="A3076">
            <v>25395</v>
          </cell>
          <cell r="B3076" t="str">
            <v>К 1888</v>
          </cell>
          <cell r="C3076" t="str">
            <v>2-4490П</v>
          </cell>
          <cell r="D3076" t="str">
            <v>1300003367</v>
          </cell>
          <cell r="E3076" t="str">
            <v>222008010</v>
          </cell>
          <cell r="F3076">
            <v>1</v>
          </cell>
        </row>
        <row r="3077">
          <cell r="A3077">
            <v>25417</v>
          </cell>
          <cell r="B3077" t="str">
            <v>К 1888</v>
          </cell>
          <cell r="C3077" t="str">
            <v>2-4491П</v>
          </cell>
          <cell r="D3077" t="str">
            <v>1300003366</v>
          </cell>
          <cell r="E3077" t="str">
            <v>222008010</v>
          </cell>
          <cell r="F3077">
            <v>1</v>
          </cell>
        </row>
        <row r="3078">
          <cell r="A3078">
            <v>32312</v>
          </cell>
          <cell r="B3078" t="str">
            <v>К 1888</v>
          </cell>
          <cell r="C3078" t="str">
            <v>2-4492П</v>
          </cell>
          <cell r="D3078" t="str">
            <v>1300003365</v>
          </cell>
          <cell r="E3078" t="str">
            <v>222008010</v>
          </cell>
          <cell r="F3078">
            <v>1</v>
          </cell>
        </row>
        <row r="3079">
          <cell r="A3079">
            <v>3980</v>
          </cell>
          <cell r="B3079">
            <v>418</v>
          </cell>
          <cell r="C3079" t="str">
            <v>2-449П</v>
          </cell>
          <cell r="D3079" t="str">
            <v>1300001592</v>
          </cell>
          <cell r="E3079" t="str">
            <v>222003010</v>
          </cell>
          <cell r="F3079">
            <v>1</v>
          </cell>
        </row>
        <row r="3080">
          <cell r="A3080">
            <v>4936</v>
          </cell>
          <cell r="B3080" t="str">
            <v>107Б</v>
          </cell>
          <cell r="C3080" t="str">
            <v>2-44П</v>
          </cell>
          <cell r="D3080" t="str">
            <v>1300002896</v>
          </cell>
          <cell r="E3080" t="str">
            <v>222003010</v>
          </cell>
          <cell r="F3080">
            <v>1</v>
          </cell>
        </row>
        <row r="3081">
          <cell r="A3081">
            <v>4109</v>
          </cell>
          <cell r="B3081">
            <v>418</v>
          </cell>
          <cell r="C3081" t="str">
            <v>2-450П</v>
          </cell>
          <cell r="D3081" t="str">
            <v>1300001593</v>
          </cell>
          <cell r="E3081" t="str">
            <v>222003010</v>
          </cell>
          <cell r="F3081">
            <v>1</v>
          </cell>
        </row>
        <row r="3082">
          <cell r="A3082">
            <v>32303</v>
          </cell>
          <cell r="B3082" t="str">
            <v>К 1720</v>
          </cell>
          <cell r="C3082" t="str">
            <v>2-4518П</v>
          </cell>
          <cell r="D3082" t="str">
            <v>1300003364</v>
          </cell>
          <cell r="E3082" t="str">
            <v>222008010</v>
          </cell>
          <cell r="F3082">
            <v>1</v>
          </cell>
        </row>
        <row r="3083">
          <cell r="A3083">
            <v>17644</v>
          </cell>
          <cell r="B3083" t="str">
            <v>К 583</v>
          </cell>
          <cell r="C3083" t="str">
            <v>2-4519П</v>
          </cell>
          <cell r="D3083" t="str">
            <v>1300011689</v>
          </cell>
          <cell r="E3083" t="str">
            <v>222009010</v>
          </cell>
          <cell r="F3083">
            <v>1</v>
          </cell>
        </row>
        <row r="3084">
          <cell r="A3084">
            <v>4045</v>
          </cell>
          <cell r="B3084">
            <v>418</v>
          </cell>
          <cell r="C3084" t="str">
            <v>2-451П</v>
          </cell>
          <cell r="D3084" t="str">
            <v>1300001601</v>
          </cell>
          <cell r="E3084" t="str">
            <v>222003010</v>
          </cell>
          <cell r="F3084">
            <v>1</v>
          </cell>
        </row>
        <row r="3085">
          <cell r="A3085">
            <v>25060</v>
          </cell>
          <cell r="B3085" t="str">
            <v>К 801</v>
          </cell>
          <cell r="C3085" t="str">
            <v>2-4520П</v>
          </cell>
          <cell r="D3085" t="str">
            <v>1300011648</v>
          </cell>
          <cell r="E3085" t="str">
            <v>222040060</v>
          </cell>
          <cell r="F3085">
            <v>1</v>
          </cell>
        </row>
        <row r="3086">
          <cell r="A3086">
            <v>25043</v>
          </cell>
          <cell r="B3086" t="str">
            <v>К 893Б</v>
          </cell>
          <cell r="C3086" t="str">
            <v>2-4521П</v>
          </cell>
          <cell r="D3086" t="str">
            <v>1300011647</v>
          </cell>
          <cell r="E3086" t="str">
            <v>222040060</v>
          </cell>
          <cell r="F3086">
            <v>1</v>
          </cell>
        </row>
        <row r="3087">
          <cell r="A3087">
            <v>25048</v>
          </cell>
          <cell r="B3087" t="str">
            <v>К 893Б</v>
          </cell>
          <cell r="C3087" t="str">
            <v>2-4522П</v>
          </cell>
          <cell r="D3087" t="str">
            <v>1300002474</v>
          </cell>
          <cell r="E3087" t="str">
            <v>222009010</v>
          </cell>
          <cell r="F3087">
            <v>1</v>
          </cell>
        </row>
        <row r="3088">
          <cell r="A3088">
            <v>25047</v>
          </cell>
          <cell r="B3088" t="str">
            <v>К 893Б</v>
          </cell>
          <cell r="C3088" t="str">
            <v>2-4523П</v>
          </cell>
          <cell r="D3088" t="str">
            <v>1300011699</v>
          </cell>
          <cell r="E3088" t="str">
            <v>222009010</v>
          </cell>
          <cell r="F3088">
            <v>1</v>
          </cell>
        </row>
        <row r="3089">
          <cell r="A3089">
            <v>25966</v>
          </cell>
          <cell r="B3089" t="str">
            <v>К 802Б</v>
          </cell>
          <cell r="C3089" t="str">
            <v>2-4524П</v>
          </cell>
          <cell r="D3089" t="str">
            <v>1300002467</v>
          </cell>
          <cell r="E3089" t="str">
            <v>222009010</v>
          </cell>
          <cell r="F3089">
            <v>1</v>
          </cell>
        </row>
        <row r="3090">
          <cell r="A3090">
            <v>32103</v>
          </cell>
          <cell r="B3090" t="str">
            <v>К 1852</v>
          </cell>
          <cell r="C3090" t="str">
            <v>2-4525П</v>
          </cell>
          <cell r="D3090" t="str">
            <v>1300003363</v>
          </cell>
          <cell r="E3090" t="str">
            <v>222008010</v>
          </cell>
          <cell r="F3090">
            <v>1</v>
          </cell>
        </row>
        <row r="3091">
          <cell r="A3091">
            <v>32110</v>
          </cell>
          <cell r="B3091" t="str">
            <v>К 1852</v>
          </cell>
          <cell r="C3091" t="str">
            <v>2-4527П</v>
          </cell>
          <cell r="D3091" t="str">
            <v>1300003362</v>
          </cell>
          <cell r="E3091" t="str">
            <v>222008010</v>
          </cell>
          <cell r="F3091">
            <v>1</v>
          </cell>
        </row>
        <row r="3092">
          <cell r="A3092">
            <v>7333</v>
          </cell>
          <cell r="B3092">
            <v>404</v>
          </cell>
          <cell r="C3092" t="str">
            <v>2-452П</v>
          </cell>
          <cell r="D3092" t="str">
            <v>1300001595</v>
          </cell>
          <cell r="E3092" t="str">
            <v>222003010</v>
          </cell>
          <cell r="F3092">
            <v>1</v>
          </cell>
        </row>
        <row r="3093">
          <cell r="A3093">
            <v>17637</v>
          </cell>
          <cell r="B3093" t="str">
            <v>К 802Б</v>
          </cell>
          <cell r="C3093" t="str">
            <v>2-4530П</v>
          </cell>
          <cell r="D3093" t="str">
            <v>1300002463</v>
          </cell>
          <cell r="E3093" t="str">
            <v>222009010</v>
          </cell>
          <cell r="F3093">
            <v>1</v>
          </cell>
        </row>
        <row r="3094">
          <cell r="A3094">
            <v>15623</v>
          </cell>
          <cell r="B3094" t="str">
            <v>К 802Б</v>
          </cell>
          <cell r="C3094" t="str">
            <v>2-4531П</v>
          </cell>
          <cell r="D3094" t="str">
            <v>1300002468</v>
          </cell>
          <cell r="E3094" t="str">
            <v>222009010</v>
          </cell>
          <cell r="F3094">
            <v>1</v>
          </cell>
        </row>
        <row r="3095">
          <cell r="A3095">
            <v>25053</v>
          </cell>
          <cell r="B3095" t="str">
            <v>К 893Б</v>
          </cell>
          <cell r="C3095" t="str">
            <v>2-4532П</v>
          </cell>
          <cell r="D3095" t="str">
            <v>1300011700</v>
          </cell>
          <cell r="E3095" t="str">
            <v>222009010</v>
          </cell>
          <cell r="F3095">
            <v>1</v>
          </cell>
        </row>
        <row r="3096">
          <cell r="A3096">
            <v>3913</v>
          </cell>
          <cell r="B3096">
            <v>427</v>
          </cell>
          <cell r="C3096" t="str">
            <v>2-453П</v>
          </cell>
          <cell r="D3096" t="str">
            <v>1300001588</v>
          </cell>
          <cell r="E3096" t="str">
            <v>222008010</v>
          </cell>
          <cell r="F3096">
            <v>1</v>
          </cell>
        </row>
        <row r="3097">
          <cell r="A3097">
            <v>15790</v>
          </cell>
          <cell r="B3097" t="str">
            <v>К 863А</v>
          </cell>
          <cell r="C3097" t="str">
            <v>2-4545П</v>
          </cell>
          <cell r="D3097" t="str">
            <v>1300003657</v>
          </cell>
          <cell r="E3097" t="str">
            <v>222009010</v>
          </cell>
          <cell r="F3097">
            <v>1</v>
          </cell>
        </row>
        <row r="3098">
          <cell r="A3098">
            <v>15537</v>
          </cell>
          <cell r="B3098" t="str">
            <v>К 1943</v>
          </cell>
          <cell r="C3098" t="str">
            <v>2-4546П</v>
          </cell>
          <cell r="D3098" t="str">
            <v>1300001598</v>
          </cell>
          <cell r="E3098" t="str">
            <v>222003010</v>
          </cell>
          <cell r="F3098">
            <v>1</v>
          </cell>
        </row>
        <row r="3099">
          <cell r="A3099">
            <v>32476</v>
          </cell>
          <cell r="B3099" t="str">
            <v>К 1943</v>
          </cell>
          <cell r="C3099" t="str">
            <v>2-4547П</v>
          </cell>
          <cell r="D3099" t="str">
            <v>1300001599</v>
          </cell>
          <cell r="E3099" t="str">
            <v>222003010</v>
          </cell>
          <cell r="F3099">
            <v>1</v>
          </cell>
        </row>
        <row r="3100">
          <cell r="A3100">
            <v>25407</v>
          </cell>
          <cell r="B3100" t="str">
            <v>К 1888</v>
          </cell>
          <cell r="C3100" t="str">
            <v>2-4548П</v>
          </cell>
          <cell r="D3100" t="str">
            <v>1300003361</v>
          </cell>
          <cell r="E3100" t="str">
            <v>222008010</v>
          </cell>
          <cell r="F3100">
            <v>1</v>
          </cell>
        </row>
        <row r="3101">
          <cell r="A3101">
            <v>9055</v>
          </cell>
          <cell r="B3101" t="str">
            <v>498Б</v>
          </cell>
          <cell r="C3101" t="str">
            <v>2-4549П</v>
          </cell>
          <cell r="D3101" t="str">
            <v>1300003360</v>
          </cell>
          <cell r="E3101" t="str">
            <v>222008010</v>
          </cell>
          <cell r="F3101">
            <v>1</v>
          </cell>
        </row>
        <row r="3102">
          <cell r="A3102">
            <v>3912</v>
          </cell>
          <cell r="B3102">
            <v>427</v>
          </cell>
          <cell r="C3102" t="str">
            <v>2-454П</v>
          </cell>
          <cell r="D3102" t="str">
            <v>1300032651</v>
          </cell>
          <cell r="E3102" t="str">
            <v>222040050</v>
          </cell>
          <cell r="F3102">
            <v>1</v>
          </cell>
        </row>
        <row r="3103">
          <cell r="A3103">
            <v>9052</v>
          </cell>
          <cell r="B3103" t="str">
            <v>498Б</v>
          </cell>
          <cell r="C3103" t="str">
            <v>2-4550AП</v>
          </cell>
          <cell r="D3103" t="str">
            <v>1300003359</v>
          </cell>
          <cell r="E3103" t="str">
            <v>222008010</v>
          </cell>
          <cell r="F3103">
            <v>1</v>
          </cell>
        </row>
        <row r="3104">
          <cell r="A3104">
            <v>25347</v>
          </cell>
          <cell r="B3104" t="str">
            <v>К 863А</v>
          </cell>
          <cell r="C3104" t="str">
            <v>2-4550П</v>
          </cell>
          <cell r="D3104" t="str">
            <v>1300003756</v>
          </cell>
          <cell r="E3104" t="str">
            <v>222009010</v>
          </cell>
          <cell r="F3104">
            <v>1</v>
          </cell>
        </row>
        <row r="3105">
          <cell r="A3105">
            <v>25943</v>
          </cell>
          <cell r="B3105" t="str">
            <v>К 863А</v>
          </cell>
          <cell r="C3105" t="str">
            <v>2-4551П</v>
          </cell>
          <cell r="D3105" t="str">
            <v>1300003758</v>
          </cell>
          <cell r="E3105" t="str">
            <v>222009010</v>
          </cell>
          <cell r="F3105">
            <v>1</v>
          </cell>
        </row>
        <row r="3106">
          <cell r="A3106">
            <v>25337</v>
          </cell>
          <cell r="B3106" t="str">
            <v>К 863А</v>
          </cell>
          <cell r="C3106" t="str">
            <v>2-4552П</v>
          </cell>
          <cell r="D3106" t="str">
            <v>1300003759</v>
          </cell>
          <cell r="E3106" t="str">
            <v>222009010</v>
          </cell>
          <cell r="F3106">
            <v>1</v>
          </cell>
        </row>
        <row r="3107">
          <cell r="A3107">
            <v>25963</v>
          </cell>
          <cell r="B3107" t="str">
            <v>К 1821</v>
          </cell>
          <cell r="C3107" t="str">
            <v>2-4554П</v>
          </cell>
          <cell r="D3107" t="str">
            <v>1300002469</v>
          </cell>
          <cell r="E3107" t="str">
            <v>222009010</v>
          </cell>
          <cell r="F3107">
            <v>1</v>
          </cell>
        </row>
        <row r="3108">
          <cell r="A3108">
            <v>25603</v>
          </cell>
          <cell r="B3108" t="str">
            <v>К 1820</v>
          </cell>
          <cell r="C3108" t="str">
            <v>2-4555П</v>
          </cell>
          <cell r="D3108" t="str">
            <v>1300002470</v>
          </cell>
          <cell r="E3108" t="str">
            <v>222009010</v>
          </cell>
          <cell r="F3108">
            <v>1</v>
          </cell>
        </row>
        <row r="3109">
          <cell r="A3109">
            <v>25509</v>
          </cell>
          <cell r="B3109" t="str">
            <v>К 1822</v>
          </cell>
          <cell r="C3109" t="str">
            <v>2-4556П</v>
          </cell>
          <cell r="D3109" t="str">
            <v>1300002471</v>
          </cell>
          <cell r="E3109" t="str">
            <v>222009010</v>
          </cell>
          <cell r="F3109">
            <v>1</v>
          </cell>
        </row>
        <row r="3110">
          <cell r="A3110">
            <v>15795</v>
          </cell>
          <cell r="B3110" t="str">
            <v>К 853</v>
          </cell>
          <cell r="C3110" t="str">
            <v>2-4561П</v>
          </cell>
          <cell r="D3110" t="str">
            <v>1300003760</v>
          </cell>
          <cell r="E3110" t="str">
            <v>222009010</v>
          </cell>
          <cell r="F3110">
            <v>1</v>
          </cell>
        </row>
        <row r="3111">
          <cell r="A3111">
            <v>25927</v>
          </cell>
          <cell r="B3111" t="str">
            <v>К 1822</v>
          </cell>
          <cell r="C3111" t="str">
            <v>2-4562П</v>
          </cell>
          <cell r="D3111" t="str">
            <v>1300002472</v>
          </cell>
          <cell r="E3111" t="str">
            <v>222009010</v>
          </cell>
          <cell r="F3111">
            <v>1</v>
          </cell>
        </row>
        <row r="3112">
          <cell r="A3112">
            <v>32523</v>
          </cell>
          <cell r="B3112" t="str">
            <v>К 1870</v>
          </cell>
          <cell r="C3112" t="str">
            <v>2-4563П</v>
          </cell>
          <cell r="D3112" t="str">
            <v>1300003358</v>
          </cell>
          <cell r="E3112" t="str">
            <v>222008010</v>
          </cell>
          <cell r="F3112">
            <v>1</v>
          </cell>
        </row>
        <row r="3113">
          <cell r="A3113">
            <v>32190</v>
          </cell>
          <cell r="B3113" t="str">
            <v>К 1870</v>
          </cell>
          <cell r="C3113" t="str">
            <v>2-4564П</v>
          </cell>
          <cell r="D3113" t="str">
            <v>1300003343</v>
          </cell>
          <cell r="E3113" t="str">
            <v>222008010</v>
          </cell>
          <cell r="F3113">
            <v>1</v>
          </cell>
        </row>
        <row r="3114">
          <cell r="A3114" t="str">
            <v>2595В</v>
          </cell>
          <cell r="B3114" t="str">
            <v>К 1870</v>
          </cell>
          <cell r="C3114" t="str">
            <v>2-4565П</v>
          </cell>
          <cell r="D3114" t="str">
            <v>1300003356</v>
          </cell>
          <cell r="E3114" t="str">
            <v>222008010</v>
          </cell>
          <cell r="F3114">
            <v>1</v>
          </cell>
        </row>
        <row r="3115">
          <cell r="A3115">
            <v>32159</v>
          </cell>
          <cell r="B3115" t="str">
            <v>К 1870</v>
          </cell>
          <cell r="C3115" t="str">
            <v>2-4566П</v>
          </cell>
          <cell r="D3115" t="str">
            <v>1300003370</v>
          </cell>
          <cell r="E3115" t="str">
            <v>222008010</v>
          </cell>
          <cell r="F3115">
            <v>1</v>
          </cell>
        </row>
        <row r="3116">
          <cell r="A3116">
            <v>32173</v>
          </cell>
          <cell r="B3116" t="str">
            <v>К 1870</v>
          </cell>
          <cell r="C3116" t="str">
            <v>2-4567П</v>
          </cell>
          <cell r="D3116" t="str">
            <v>1300003354</v>
          </cell>
          <cell r="E3116" t="str">
            <v>222008010</v>
          </cell>
          <cell r="F3116">
            <v>1</v>
          </cell>
        </row>
        <row r="3117">
          <cell r="A3117">
            <v>25360</v>
          </cell>
          <cell r="B3117" t="str">
            <v>К 863А</v>
          </cell>
          <cell r="C3117" t="str">
            <v>2-4568П</v>
          </cell>
          <cell r="D3117" t="str">
            <v>1300014312</v>
          </cell>
          <cell r="E3117" t="str">
            <v>222040070</v>
          </cell>
          <cell r="F3117">
            <v>1</v>
          </cell>
        </row>
        <row r="3118">
          <cell r="A3118">
            <v>25940</v>
          </cell>
          <cell r="B3118" t="str">
            <v>К 863Б</v>
          </cell>
          <cell r="C3118" t="str">
            <v>2-4569П</v>
          </cell>
          <cell r="D3118" t="str">
            <v>1300003767</v>
          </cell>
          <cell r="E3118" t="str">
            <v>222009010</v>
          </cell>
          <cell r="F3118">
            <v>1</v>
          </cell>
        </row>
        <row r="3119">
          <cell r="A3119">
            <v>15351</v>
          </cell>
          <cell r="B3119" t="str">
            <v>К 427</v>
          </cell>
          <cell r="C3119" t="str">
            <v>2-456П</v>
          </cell>
          <cell r="D3119" t="str">
            <v>1300013461</v>
          </cell>
          <cell r="E3119" t="str">
            <v>222008010</v>
          </cell>
          <cell r="F3119">
            <v>2</v>
          </cell>
        </row>
        <row r="3120">
          <cell r="A3120">
            <v>25938</v>
          </cell>
          <cell r="B3120" t="str">
            <v>К 863А</v>
          </cell>
          <cell r="C3120" t="str">
            <v>2-4570П</v>
          </cell>
          <cell r="D3120" t="str">
            <v>1300003768</v>
          </cell>
          <cell r="E3120" t="str">
            <v>222009010</v>
          </cell>
          <cell r="F3120">
            <v>1</v>
          </cell>
        </row>
        <row r="3121">
          <cell r="A3121">
            <v>32126</v>
          </cell>
          <cell r="B3121" t="str">
            <v>К 1853</v>
          </cell>
          <cell r="C3121" t="str">
            <v>2-4571П</v>
          </cell>
          <cell r="D3121" t="str">
            <v>1300003353</v>
          </cell>
          <cell r="E3121" t="str">
            <v>222008010</v>
          </cell>
          <cell r="F3121">
            <v>1</v>
          </cell>
        </row>
        <row r="3122">
          <cell r="A3122">
            <v>32133</v>
          </cell>
          <cell r="B3122" t="str">
            <v>К 1853</v>
          </cell>
          <cell r="C3122" t="str">
            <v>2-4572П</v>
          </cell>
          <cell r="D3122" t="str">
            <v>1300003352</v>
          </cell>
          <cell r="E3122" t="str">
            <v>222008010</v>
          </cell>
          <cell r="F3122">
            <v>1</v>
          </cell>
        </row>
        <row r="3123">
          <cell r="A3123">
            <v>25967</v>
          </cell>
          <cell r="B3123" t="str">
            <v>К 802Б</v>
          </cell>
          <cell r="C3123" t="str">
            <v>2-4573П</v>
          </cell>
          <cell r="D3123" t="str">
            <v>1300002473</v>
          </cell>
          <cell r="E3123" t="str">
            <v>222009010</v>
          </cell>
          <cell r="F3123">
            <v>1</v>
          </cell>
        </row>
        <row r="3124">
          <cell r="A3124">
            <v>9053</v>
          </cell>
          <cell r="B3124" t="str">
            <v>498Б</v>
          </cell>
          <cell r="C3124" t="str">
            <v>2-4574П</v>
          </cell>
          <cell r="D3124" t="str">
            <v>1300003351</v>
          </cell>
          <cell r="E3124" t="str">
            <v>222008010</v>
          </cell>
          <cell r="F3124">
            <v>1</v>
          </cell>
        </row>
        <row r="3125">
          <cell r="A3125">
            <v>6736</v>
          </cell>
          <cell r="B3125">
            <v>1717</v>
          </cell>
          <cell r="C3125" t="str">
            <v>2-4575П</v>
          </cell>
          <cell r="D3125" t="str">
            <v>1300003350</v>
          </cell>
          <cell r="E3125" t="str">
            <v>222008010</v>
          </cell>
          <cell r="F3125">
            <v>1</v>
          </cell>
        </row>
        <row r="3126">
          <cell r="A3126">
            <v>3716</v>
          </cell>
          <cell r="B3126">
            <v>427</v>
          </cell>
          <cell r="C3126" t="str">
            <v>2-457П</v>
          </cell>
          <cell r="D3126" t="str">
            <v>1300003782</v>
          </cell>
          <cell r="E3126" t="str">
            <v>222040050</v>
          </cell>
          <cell r="F3126">
            <v>1</v>
          </cell>
        </row>
        <row r="3127">
          <cell r="A3127">
            <v>3617</v>
          </cell>
          <cell r="B3127">
            <v>427</v>
          </cell>
          <cell r="C3127" t="str">
            <v>2-458П</v>
          </cell>
          <cell r="D3127" t="str">
            <v>1300001600</v>
          </cell>
          <cell r="E3127" t="str">
            <v>222008010</v>
          </cell>
          <cell r="F3127">
            <v>1</v>
          </cell>
        </row>
        <row r="3128">
          <cell r="A3128">
            <v>25939</v>
          </cell>
          <cell r="B3128" t="str">
            <v>К 863А</v>
          </cell>
          <cell r="C3128" t="str">
            <v>2-4597П</v>
          </cell>
          <cell r="D3128" t="str">
            <v>1300003769</v>
          </cell>
          <cell r="E3128" t="str">
            <v>222009010</v>
          </cell>
          <cell r="F3128">
            <v>1</v>
          </cell>
        </row>
        <row r="3129">
          <cell r="A3129">
            <v>15778</v>
          </cell>
          <cell r="B3129" t="str">
            <v>К 863Б</v>
          </cell>
          <cell r="C3129" t="str">
            <v>2-4598П</v>
          </cell>
          <cell r="D3129" t="str">
            <v>1300003764</v>
          </cell>
          <cell r="E3129" t="str">
            <v>222009010</v>
          </cell>
          <cell r="F3129">
            <v>1</v>
          </cell>
        </row>
        <row r="3130">
          <cell r="A3130">
            <v>25336</v>
          </cell>
          <cell r="B3130" t="str">
            <v>К 863Б</v>
          </cell>
          <cell r="C3130" t="str">
            <v>2-4599П</v>
          </cell>
          <cell r="D3130" t="str">
            <v>1300003770</v>
          </cell>
          <cell r="E3130" t="str">
            <v>222009010</v>
          </cell>
          <cell r="F3130">
            <v>1</v>
          </cell>
        </row>
        <row r="3131">
          <cell r="A3131">
            <v>3718</v>
          </cell>
          <cell r="B3131">
            <v>427</v>
          </cell>
          <cell r="C3131" t="str">
            <v>2-459П</v>
          </cell>
          <cell r="D3131" t="str">
            <v>1300011320</v>
          </cell>
          <cell r="E3131" t="str">
            <v>222040050</v>
          </cell>
          <cell r="F3131">
            <v>1</v>
          </cell>
        </row>
        <row r="3132">
          <cell r="A3132">
            <v>15624</v>
          </cell>
          <cell r="B3132" t="str">
            <v>К 799</v>
          </cell>
          <cell r="C3132" t="str">
            <v>2-4600П</v>
          </cell>
          <cell r="D3132" t="str">
            <v>1300002455</v>
          </cell>
          <cell r="E3132" t="str">
            <v>222009010</v>
          </cell>
          <cell r="F3132">
            <v>1</v>
          </cell>
        </row>
        <row r="3133">
          <cell r="A3133">
            <v>19840</v>
          </cell>
          <cell r="B3133" t="str">
            <v>К 799</v>
          </cell>
          <cell r="C3133" t="str">
            <v>2-4601П</v>
          </cell>
          <cell r="D3133" t="str">
            <v>1300011644</v>
          </cell>
          <cell r="E3133" t="str">
            <v>222040060</v>
          </cell>
          <cell r="F3133">
            <v>1</v>
          </cell>
        </row>
        <row r="3134">
          <cell r="A3134">
            <v>15625</v>
          </cell>
          <cell r="B3134" t="str">
            <v>К 799</v>
          </cell>
          <cell r="C3134" t="str">
            <v>2-4602П</v>
          </cell>
          <cell r="D3134" t="str">
            <v>1300011630</v>
          </cell>
          <cell r="E3134" t="str">
            <v>222040060</v>
          </cell>
          <cell r="F3134">
            <v>1</v>
          </cell>
        </row>
        <row r="3135">
          <cell r="A3135">
            <v>17630</v>
          </cell>
          <cell r="B3135" t="str">
            <v>К 799</v>
          </cell>
          <cell r="C3135" t="str">
            <v>2-4603П</v>
          </cell>
          <cell r="D3135" t="str">
            <v>1300011688</v>
          </cell>
          <cell r="E3135" t="str">
            <v>222009010</v>
          </cell>
          <cell r="F3135">
            <v>1</v>
          </cell>
        </row>
        <row r="3136">
          <cell r="A3136">
            <v>32223</v>
          </cell>
          <cell r="B3136" t="str">
            <v>К 1730Б</v>
          </cell>
          <cell r="C3136" t="str">
            <v>2-4604П</v>
          </cell>
          <cell r="D3136" t="str">
            <v>1300003349</v>
          </cell>
          <cell r="E3136" t="str">
            <v>222008010</v>
          </cell>
          <cell r="F3136">
            <v>1</v>
          </cell>
        </row>
        <row r="3137">
          <cell r="A3137">
            <v>6641</v>
          </cell>
          <cell r="B3137" t="str">
            <v>1730Б</v>
          </cell>
          <cell r="C3137" t="str">
            <v>2-4605П</v>
          </cell>
          <cell r="D3137" t="str">
            <v>1300003348</v>
          </cell>
          <cell r="E3137" t="str">
            <v>222008010</v>
          </cell>
          <cell r="F3137">
            <v>1</v>
          </cell>
        </row>
        <row r="3138">
          <cell r="A3138">
            <v>32158</v>
          </cell>
          <cell r="B3138" t="str">
            <v>К 1870</v>
          </cell>
          <cell r="C3138" t="str">
            <v>2-4606П</v>
          </cell>
          <cell r="D3138" t="str">
            <v>1300003347</v>
          </cell>
          <cell r="E3138" t="str">
            <v>222008010</v>
          </cell>
          <cell r="F3138">
            <v>1</v>
          </cell>
        </row>
        <row r="3139">
          <cell r="A3139">
            <v>25369</v>
          </cell>
          <cell r="B3139" t="str">
            <v>К 863Б</v>
          </cell>
          <cell r="C3139" t="str">
            <v>2-4607П</v>
          </cell>
          <cell r="D3139" t="str">
            <v>1300003766</v>
          </cell>
          <cell r="E3139" t="str">
            <v>222009010</v>
          </cell>
          <cell r="F3139">
            <v>1</v>
          </cell>
        </row>
        <row r="3140">
          <cell r="A3140">
            <v>15789</v>
          </cell>
          <cell r="B3140" t="str">
            <v>К 863Б</v>
          </cell>
          <cell r="C3140" t="str">
            <v>2-4608П</v>
          </cell>
          <cell r="D3140" t="str">
            <v>1300003743</v>
          </cell>
          <cell r="E3140" t="str">
            <v>222009010</v>
          </cell>
          <cell r="F3140">
            <v>1</v>
          </cell>
        </row>
        <row r="3141">
          <cell r="A3141">
            <v>4170</v>
          </cell>
          <cell r="B3141">
            <v>419</v>
          </cell>
          <cell r="C3141" t="str">
            <v>2-460П</v>
          </cell>
          <cell r="D3141" t="str">
            <v>1300001510</v>
          </cell>
          <cell r="E3141" t="str">
            <v>222003010</v>
          </cell>
          <cell r="F3141">
            <v>1</v>
          </cell>
        </row>
        <row r="3142">
          <cell r="A3142">
            <v>25334</v>
          </cell>
          <cell r="B3142" t="str">
            <v>К 1833</v>
          </cell>
          <cell r="C3142" t="str">
            <v>2-4610П</v>
          </cell>
          <cell r="D3142" t="str">
            <v>1300031759</v>
          </cell>
          <cell r="E3142" t="str">
            <v>222040050</v>
          </cell>
          <cell r="F3142">
            <v>1</v>
          </cell>
        </row>
        <row r="3143">
          <cell r="A3143">
            <v>25307</v>
          </cell>
          <cell r="B3143" t="str">
            <v>К 1833</v>
          </cell>
          <cell r="C3143" t="str">
            <v>2-4611П</v>
          </cell>
          <cell r="D3143" t="str">
            <v>1300003345</v>
          </cell>
          <cell r="E3143" t="str">
            <v>222008010</v>
          </cell>
          <cell r="F3143">
            <v>1</v>
          </cell>
        </row>
        <row r="3144">
          <cell r="A3144">
            <v>17664</v>
          </cell>
          <cell r="B3144" t="str">
            <v>К 799</v>
          </cell>
          <cell r="C3144" t="str">
            <v>2-4612П</v>
          </cell>
          <cell r="D3144" t="str">
            <v>1300002451</v>
          </cell>
          <cell r="E3144" t="str">
            <v>222009010</v>
          </cell>
          <cell r="F3144">
            <v>1</v>
          </cell>
        </row>
        <row r="3145">
          <cell r="A3145">
            <v>30853</v>
          </cell>
          <cell r="B3145" t="str">
            <v>К 799</v>
          </cell>
          <cell r="C3145" t="str">
            <v>2-4613П</v>
          </cell>
          <cell r="D3145" t="str">
            <v>1300002452</v>
          </cell>
          <cell r="E3145" t="str">
            <v>222009010</v>
          </cell>
          <cell r="F3145">
            <v>1</v>
          </cell>
        </row>
        <row r="3146">
          <cell r="A3146">
            <v>32102</v>
          </cell>
          <cell r="B3146" t="str">
            <v>К 1852</v>
          </cell>
          <cell r="C3146" t="str">
            <v>2-4614П</v>
          </cell>
          <cell r="D3146" t="str">
            <v>1300003344</v>
          </cell>
          <cell r="E3146" t="str">
            <v>222008010</v>
          </cell>
          <cell r="F3146">
            <v>1</v>
          </cell>
        </row>
        <row r="3147">
          <cell r="A3147">
            <v>25237</v>
          </cell>
          <cell r="B3147" t="str">
            <v>К 1838</v>
          </cell>
          <cell r="C3147" t="str">
            <v>2-4615П</v>
          </cell>
          <cell r="D3147" t="str">
            <v>1300003385</v>
          </cell>
          <cell r="E3147" t="str">
            <v>222008010</v>
          </cell>
          <cell r="F3147">
            <v>1</v>
          </cell>
        </row>
        <row r="3148">
          <cell r="A3148">
            <v>4110</v>
          </cell>
          <cell r="B3148">
            <v>419</v>
          </cell>
          <cell r="C3148" t="str">
            <v>2-461П</v>
          </cell>
          <cell r="D3148" t="str">
            <v>1300003867</v>
          </cell>
          <cell r="E3148" t="str">
            <v>222040040</v>
          </cell>
          <cell r="F3148">
            <v>1</v>
          </cell>
        </row>
        <row r="3149">
          <cell r="A3149">
            <v>26098</v>
          </cell>
          <cell r="B3149" t="str">
            <v>К 1975</v>
          </cell>
          <cell r="C3149" t="str">
            <v>2-4624П</v>
          </cell>
          <cell r="D3149" t="str">
            <v>1300001514</v>
          </cell>
          <cell r="E3149" t="str">
            <v>222003010</v>
          </cell>
          <cell r="F3149">
            <v>1</v>
          </cell>
        </row>
        <row r="3150">
          <cell r="A3150">
            <v>15387</v>
          </cell>
          <cell r="B3150" t="str">
            <v>К 419</v>
          </cell>
          <cell r="C3150" t="str">
            <v>2-462П</v>
          </cell>
          <cell r="D3150" t="str">
            <v>1300001573</v>
          </cell>
          <cell r="E3150" t="str">
            <v>222003010</v>
          </cell>
          <cell r="F3150">
            <v>1</v>
          </cell>
        </row>
        <row r="3151">
          <cell r="A3151">
            <v>25322</v>
          </cell>
          <cell r="B3151" t="str">
            <v>К 1833</v>
          </cell>
          <cell r="C3151" t="str">
            <v>2-4632П</v>
          </cell>
          <cell r="D3151" t="str">
            <v>1300003398</v>
          </cell>
          <cell r="E3151" t="str">
            <v>222008010</v>
          </cell>
          <cell r="F3151">
            <v>1</v>
          </cell>
        </row>
        <row r="3152">
          <cell r="A3152">
            <v>25380</v>
          </cell>
          <cell r="B3152" t="str">
            <v>К 863Б</v>
          </cell>
          <cell r="C3152" t="str">
            <v>2-4633П</v>
          </cell>
          <cell r="D3152" t="str">
            <v>1300003736</v>
          </cell>
          <cell r="E3152" t="str">
            <v>222009010</v>
          </cell>
          <cell r="F3152">
            <v>1</v>
          </cell>
        </row>
        <row r="3153">
          <cell r="A3153">
            <v>25942</v>
          </cell>
          <cell r="B3153" t="str">
            <v>К 863Б</v>
          </cell>
          <cell r="C3153" t="str">
            <v>2-4634П</v>
          </cell>
          <cell r="D3153" t="str">
            <v>1300003737</v>
          </cell>
          <cell r="E3153" t="str">
            <v>222009010</v>
          </cell>
          <cell r="F3153">
            <v>1</v>
          </cell>
        </row>
        <row r="3154">
          <cell r="A3154">
            <v>30062</v>
          </cell>
          <cell r="B3154" t="str">
            <v>К 1852</v>
          </cell>
          <cell r="C3154" t="str">
            <v>2-4635П</v>
          </cell>
          <cell r="D3154" t="str">
            <v>1300003357</v>
          </cell>
          <cell r="E3154" t="str">
            <v>222008010</v>
          </cell>
          <cell r="F3154">
            <v>1</v>
          </cell>
        </row>
        <row r="3155">
          <cell r="A3155">
            <v>15800</v>
          </cell>
          <cell r="B3155" t="str">
            <v>К 863Б</v>
          </cell>
          <cell r="C3155" t="str">
            <v>2-4636П</v>
          </cell>
          <cell r="D3155" t="str">
            <v>1300003738</v>
          </cell>
          <cell r="E3155" t="str">
            <v>222009010</v>
          </cell>
          <cell r="F3155">
            <v>1</v>
          </cell>
        </row>
        <row r="3156">
          <cell r="A3156">
            <v>30852</v>
          </cell>
          <cell r="B3156" t="str">
            <v>К 1852</v>
          </cell>
          <cell r="C3156" t="str">
            <v>2-4637П</v>
          </cell>
          <cell r="D3156" t="str">
            <v>1300003387</v>
          </cell>
          <cell r="E3156" t="str">
            <v>222008010</v>
          </cell>
          <cell r="F3156">
            <v>1</v>
          </cell>
        </row>
        <row r="3157">
          <cell r="A3157">
            <v>25292</v>
          </cell>
          <cell r="B3157" t="str">
            <v>К 1833</v>
          </cell>
          <cell r="C3157" t="str">
            <v>2-4638П</v>
          </cell>
          <cell r="D3157" t="str">
            <v>1300003388</v>
          </cell>
          <cell r="E3157" t="str">
            <v>222008010</v>
          </cell>
          <cell r="F3157">
            <v>1</v>
          </cell>
        </row>
        <row r="3158">
          <cell r="A3158">
            <v>32171</v>
          </cell>
          <cell r="B3158" t="str">
            <v>К 1833</v>
          </cell>
          <cell r="C3158" t="str">
            <v>2-4639П</v>
          </cell>
          <cell r="D3158" t="str">
            <v>1300003389</v>
          </cell>
          <cell r="E3158" t="str">
            <v>222008010</v>
          </cell>
          <cell r="F3158">
            <v>1</v>
          </cell>
        </row>
        <row r="3159">
          <cell r="A3159">
            <v>15400</v>
          </cell>
          <cell r="B3159" t="str">
            <v>К 419</v>
          </cell>
          <cell r="C3159" t="str">
            <v>2-463П</v>
          </cell>
          <cell r="D3159" t="str">
            <v>1300012600</v>
          </cell>
          <cell r="E3159" t="str">
            <v>222040040</v>
          </cell>
          <cell r="F3159">
            <v>1</v>
          </cell>
        </row>
        <row r="3160">
          <cell r="A3160">
            <v>25293</v>
          </cell>
          <cell r="B3160" t="str">
            <v>К 1833</v>
          </cell>
          <cell r="C3160" t="str">
            <v>2-4640П</v>
          </cell>
          <cell r="D3160" t="str">
            <v>1300003390</v>
          </cell>
          <cell r="E3160" t="str">
            <v>222008010</v>
          </cell>
          <cell r="F3160">
            <v>1</v>
          </cell>
        </row>
        <row r="3161">
          <cell r="A3161">
            <v>30831</v>
          </cell>
          <cell r="B3161" t="str">
            <v>К 1859</v>
          </cell>
          <cell r="C3161" t="str">
            <v>2-4641П</v>
          </cell>
          <cell r="D3161" t="str">
            <v>1300012233</v>
          </cell>
          <cell r="E3161" t="str">
            <v>222040060</v>
          </cell>
          <cell r="F3161">
            <v>1</v>
          </cell>
        </row>
        <row r="3162">
          <cell r="A3162">
            <v>30830</v>
          </cell>
          <cell r="B3162" t="str">
            <v>К 1859</v>
          </cell>
          <cell r="C3162" t="str">
            <v>2-4642П</v>
          </cell>
          <cell r="D3162" t="str">
            <v>1300002453</v>
          </cell>
          <cell r="E3162" t="str">
            <v>222009010</v>
          </cell>
          <cell r="F3162">
            <v>1</v>
          </cell>
        </row>
        <row r="3163">
          <cell r="A3163">
            <v>30834</v>
          </cell>
          <cell r="B3163" t="str">
            <v>К 1859</v>
          </cell>
          <cell r="C3163" t="str">
            <v>2-4644П</v>
          </cell>
          <cell r="D3163" t="str">
            <v>1300002462</v>
          </cell>
          <cell r="E3163" t="str">
            <v>222009010</v>
          </cell>
          <cell r="F3163">
            <v>1</v>
          </cell>
        </row>
        <row r="3164">
          <cell r="A3164">
            <v>25052</v>
          </cell>
          <cell r="B3164" t="str">
            <v>К 1859</v>
          </cell>
          <cell r="C3164" t="str">
            <v>2-4645П</v>
          </cell>
          <cell r="D3164" t="str">
            <v>1300004448</v>
          </cell>
          <cell r="E3164" t="str">
            <v>222040060</v>
          </cell>
          <cell r="F3164">
            <v>1</v>
          </cell>
        </row>
        <row r="3165">
          <cell r="A3165">
            <v>25579</v>
          </cell>
          <cell r="B3165" t="str">
            <v>К 1859</v>
          </cell>
          <cell r="C3165" t="str">
            <v>2-4646П</v>
          </cell>
          <cell r="D3165" t="str">
            <v>1300002454</v>
          </cell>
          <cell r="E3165" t="str">
            <v>222009010</v>
          </cell>
          <cell r="F3165">
            <v>1</v>
          </cell>
        </row>
        <row r="3166">
          <cell r="A3166" t="str">
            <v>167Р</v>
          </cell>
          <cell r="B3166" t="str">
            <v>1855А</v>
          </cell>
          <cell r="C3166" t="str">
            <v>2-4648П</v>
          </cell>
          <cell r="D3166" t="str">
            <v>1300002449</v>
          </cell>
          <cell r="E3166" t="str">
            <v>222009010</v>
          </cell>
          <cell r="F3166">
            <v>1</v>
          </cell>
        </row>
        <row r="3167">
          <cell r="A3167">
            <v>25946</v>
          </cell>
          <cell r="B3167" t="str">
            <v>К 1865</v>
          </cell>
          <cell r="C3167" t="str">
            <v>2-4649П</v>
          </cell>
          <cell r="D3167" t="str">
            <v>1300003739</v>
          </cell>
          <cell r="E3167" t="str">
            <v>222009010</v>
          </cell>
          <cell r="F3167">
            <v>1</v>
          </cell>
        </row>
        <row r="3168">
          <cell r="A3168">
            <v>5298</v>
          </cell>
          <cell r="B3168">
            <v>419</v>
          </cell>
          <cell r="C3168" t="str">
            <v>2-464П</v>
          </cell>
          <cell r="D3168" t="str">
            <v>1300001515</v>
          </cell>
          <cell r="E3168" t="str">
            <v>222003010</v>
          </cell>
          <cell r="F3168">
            <v>1</v>
          </cell>
        </row>
        <row r="3169">
          <cell r="A3169">
            <v>25254</v>
          </cell>
          <cell r="B3169" t="str">
            <v>К 1865</v>
          </cell>
          <cell r="C3169" t="str">
            <v>2-4650П</v>
          </cell>
          <cell r="D3169" t="str">
            <v>1300004427</v>
          </cell>
          <cell r="E3169" t="str">
            <v>222040070</v>
          </cell>
          <cell r="F3169">
            <v>1</v>
          </cell>
        </row>
        <row r="3170">
          <cell r="A3170">
            <v>25255</v>
          </cell>
          <cell r="B3170" t="str">
            <v>К 1865</v>
          </cell>
          <cell r="C3170" t="str">
            <v>2-4651П</v>
          </cell>
          <cell r="D3170" t="str">
            <v>1300003744</v>
          </cell>
          <cell r="E3170" t="str">
            <v>222009010</v>
          </cell>
          <cell r="F3170">
            <v>1</v>
          </cell>
        </row>
        <row r="3171">
          <cell r="A3171">
            <v>25947</v>
          </cell>
          <cell r="B3171" t="str">
            <v>К 1865</v>
          </cell>
          <cell r="C3171" t="str">
            <v>2-4652П</v>
          </cell>
          <cell r="D3171" t="str">
            <v>1300003734</v>
          </cell>
          <cell r="E3171" t="str">
            <v>222009010</v>
          </cell>
          <cell r="F3171">
            <v>1</v>
          </cell>
        </row>
        <row r="3172">
          <cell r="A3172">
            <v>25283</v>
          </cell>
          <cell r="B3172" t="str">
            <v>К 1865</v>
          </cell>
          <cell r="C3172" t="str">
            <v>2-4653П</v>
          </cell>
          <cell r="D3172" t="str">
            <v>1300003747</v>
          </cell>
          <cell r="E3172" t="str">
            <v>222009010</v>
          </cell>
          <cell r="F3172">
            <v>1</v>
          </cell>
        </row>
        <row r="3173">
          <cell r="A3173">
            <v>15628</v>
          </cell>
          <cell r="B3173" t="str">
            <v>К 1858А</v>
          </cell>
          <cell r="C3173" t="str">
            <v>2-4654П</v>
          </cell>
          <cell r="D3173" t="str">
            <v>1300002456</v>
          </cell>
          <cell r="E3173" t="str">
            <v>222009010</v>
          </cell>
          <cell r="F3173">
            <v>1</v>
          </cell>
        </row>
        <row r="3174">
          <cell r="A3174">
            <v>25023</v>
          </cell>
          <cell r="B3174" t="str">
            <v>К 1858А</v>
          </cell>
          <cell r="C3174" t="str">
            <v>2-4655П</v>
          </cell>
          <cell r="D3174" t="str">
            <v>1300002457</v>
          </cell>
          <cell r="E3174" t="str">
            <v>222009010</v>
          </cell>
          <cell r="F3174">
            <v>1</v>
          </cell>
        </row>
        <row r="3175">
          <cell r="A3175">
            <v>32117</v>
          </cell>
          <cell r="B3175" t="str">
            <v>К 1853</v>
          </cell>
          <cell r="C3175" t="str">
            <v>2-4659П</v>
          </cell>
          <cell r="D3175" t="str">
            <v>1300003399</v>
          </cell>
          <cell r="E3175" t="str">
            <v>222008010</v>
          </cell>
          <cell r="F3175">
            <v>1</v>
          </cell>
        </row>
        <row r="3176">
          <cell r="A3176">
            <v>5676</v>
          </cell>
          <cell r="B3176">
            <v>419</v>
          </cell>
          <cell r="C3176" t="str">
            <v>2-465П</v>
          </cell>
          <cell r="D3176" t="str">
            <v>1300001516</v>
          </cell>
          <cell r="E3176" t="str">
            <v>222003010</v>
          </cell>
          <cell r="F3176">
            <v>1</v>
          </cell>
        </row>
        <row r="3177">
          <cell r="A3177">
            <v>25032</v>
          </cell>
          <cell r="B3177" t="str">
            <v>К 1858А</v>
          </cell>
          <cell r="C3177" t="str">
            <v>2-4660П</v>
          </cell>
          <cell r="D3177" t="str">
            <v>1300011696</v>
          </cell>
          <cell r="E3177" t="str">
            <v>222009010</v>
          </cell>
          <cell r="F3177">
            <v>1</v>
          </cell>
        </row>
        <row r="3178">
          <cell r="A3178">
            <v>25026</v>
          </cell>
          <cell r="B3178" t="str">
            <v>К 1858А</v>
          </cell>
          <cell r="C3178" t="str">
            <v>2-4661П</v>
          </cell>
          <cell r="D3178" t="str">
            <v>1300002458</v>
          </cell>
          <cell r="E3178" t="str">
            <v>222009010</v>
          </cell>
          <cell r="F3178">
            <v>1</v>
          </cell>
        </row>
        <row r="3179">
          <cell r="A3179">
            <v>25923</v>
          </cell>
          <cell r="B3179" t="str">
            <v>К 821</v>
          </cell>
          <cell r="C3179" t="str">
            <v>2-4662П</v>
          </cell>
          <cell r="D3179" t="str">
            <v>1300002459</v>
          </cell>
          <cell r="E3179" t="str">
            <v>222009010</v>
          </cell>
          <cell r="F3179">
            <v>1</v>
          </cell>
        </row>
        <row r="3180">
          <cell r="A3180">
            <v>25031</v>
          </cell>
          <cell r="B3180" t="str">
            <v>К 1858А</v>
          </cell>
          <cell r="C3180" t="str">
            <v>2-4663П</v>
          </cell>
          <cell r="D3180" t="str">
            <v>1300002460</v>
          </cell>
          <cell r="E3180" t="str">
            <v>222009010</v>
          </cell>
          <cell r="F3180">
            <v>1</v>
          </cell>
        </row>
        <row r="3181">
          <cell r="A3181">
            <v>25030</v>
          </cell>
          <cell r="B3181" t="str">
            <v>К 1858А</v>
          </cell>
          <cell r="C3181" t="str">
            <v>2-4664П</v>
          </cell>
          <cell r="D3181" t="str">
            <v>1300002476</v>
          </cell>
          <cell r="E3181" t="str">
            <v>222009010</v>
          </cell>
          <cell r="F3181">
            <v>1</v>
          </cell>
        </row>
        <row r="3182">
          <cell r="A3182">
            <v>25021</v>
          </cell>
          <cell r="B3182" t="str">
            <v>К 1858А</v>
          </cell>
          <cell r="C3182" t="str">
            <v>2-4665П</v>
          </cell>
          <cell r="D3182" t="str">
            <v>1300004422</v>
          </cell>
          <cell r="E3182" t="str">
            <v>222040060</v>
          </cell>
          <cell r="F3182">
            <v>1</v>
          </cell>
        </row>
        <row r="3183">
          <cell r="A3183">
            <v>30854</v>
          </cell>
          <cell r="B3183" t="str">
            <v>К 799</v>
          </cell>
          <cell r="C3183" t="str">
            <v>2-4666П</v>
          </cell>
          <cell r="D3183" t="str">
            <v>1300002450</v>
          </cell>
          <cell r="E3183" t="str">
            <v>222009010</v>
          </cell>
          <cell r="F3183">
            <v>1</v>
          </cell>
        </row>
        <row r="3184">
          <cell r="A3184">
            <v>19841</v>
          </cell>
          <cell r="B3184" t="str">
            <v>К 799</v>
          </cell>
          <cell r="C3184" t="str">
            <v>2-4667П</v>
          </cell>
          <cell r="D3184" t="str">
            <v>1300011695</v>
          </cell>
          <cell r="E3184" t="str">
            <v>222009010</v>
          </cell>
          <cell r="F3184">
            <v>1</v>
          </cell>
        </row>
        <row r="3185">
          <cell r="A3185">
            <v>4171</v>
          </cell>
          <cell r="B3185">
            <v>419</v>
          </cell>
          <cell r="C3185" t="str">
            <v>2-466П</v>
          </cell>
          <cell r="D3185" t="str">
            <v>1300001517</v>
          </cell>
          <cell r="E3185" t="str">
            <v>222003010</v>
          </cell>
          <cell r="F3185">
            <v>1</v>
          </cell>
        </row>
        <row r="3186">
          <cell r="A3186">
            <v>43238</v>
          </cell>
          <cell r="B3186" t="str">
            <v>К 835Б</v>
          </cell>
          <cell r="C3186" t="str">
            <v>2-4673П</v>
          </cell>
          <cell r="D3186" t="str">
            <v>1300014594</v>
          </cell>
          <cell r="E3186" t="str">
            <v>222009010</v>
          </cell>
          <cell r="F3186">
            <v>1</v>
          </cell>
        </row>
        <row r="3187">
          <cell r="A3187">
            <v>43237</v>
          </cell>
          <cell r="B3187" t="str">
            <v>К 835Б</v>
          </cell>
          <cell r="C3187" t="str">
            <v>2-4674П</v>
          </cell>
          <cell r="D3187" t="str">
            <v>1300032636</v>
          </cell>
          <cell r="E3187" t="str">
            <v>222040070</v>
          </cell>
          <cell r="F3187">
            <v>1</v>
          </cell>
        </row>
        <row r="3188">
          <cell r="A3188">
            <v>25195</v>
          </cell>
          <cell r="B3188" t="str">
            <v>К 835Б</v>
          </cell>
          <cell r="C3188" t="str">
            <v>2-4675П</v>
          </cell>
          <cell r="D3188" t="str">
            <v>1300012812</v>
          </cell>
          <cell r="E3188" t="str">
            <v>222040070</v>
          </cell>
          <cell r="F3188">
            <v>1</v>
          </cell>
        </row>
        <row r="3189">
          <cell r="A3189">
            <v>43248</v>
          </cell>
          <cell r="B3189" t="str">
            <v>К 835Б</v>
          </cell>
          <cell r="C3189" t="str">
            <v>2-4676П</v>
          </cell>
          <cell r="D3189" t="str">
            <v>1300002489</v>
          </cell>
          <cell r="E3189" t="str">
            <v>222009010</v>
          </cell>
          <cell r="F3189">
            <v>1</v>
          </cell>
        </row>
        <row r="3190">
          <cell r="A3190">
            <v>25389</v>
          </cell>
          <cell r="B3190" t="str">
            <v>К 859</v>
          </cell>
          <cell r="C3190" t="str">
            <v>2-4677П</v>
          </cell>
          <cell r="D3190" t="str">
            <v>1300002490</v>
          </cell>
          <cell r="E3190" t="str">
            <v>222009010</v>
          </cell>
          <cell r="F3190">
            <v>1</v>
          </cell>
        </row>
        <row r="3191">
          <cell r="A3191">
            <v>43633</v>
          </cell>
          <cell r="B3191" t="str">
            <v>К 859</v>
          </cell>
          <cell r="C3191" t="str">
            <v>2-4678П</v>
          </cell>
          <cell r="D3191" t="str">
            <v>1300002491</v>
          </cell>
          <cell r="E3191" t="str">
            <v>222009010</v>
          </cell>
          <cell r="F3191">
            <v>1</v>
          </cell>
        </row>
        <row r="3192">
          <cell r="A3192">
            <v>15798</v>
          </cell>
          <cell r="B3192" t="str">
            <v>К 859</v>
          </cell>
          <cell r="C3192" t="str">
            <v>2-4679П</v>
          </cell>
          <cell r="D3192" t="str">
            <v>1300002499</v>
          </cell>
          <cell r="E3192" t="str">
            <v>222009010</v>
          </cell>
          <cell r="F3192">
            <v>1</v>
          </cell>
        </row>
        <row r="3193">
          <cell r="A3193">
            <v>4111</v>
          </cell>
          <cell r="B3193">
            <v>419</v>
          </cell>
          <cell r="C3193" t="str">
            <v>2-467П</v>
          </cell>
          <cell r="D3193" t="str">
            <v>1300001527</v>
          </cell>
          <cell r="E3193" t="str">
            <v>222003010</v>
          </cell>
          <cell r="F3193">
            <v>1</v>
          </cell>
        </row>
        <row r="3194">
          <cell r="A3194">
            <v>30850</v>
          </cell>
          <cell r="B3194" t="str">
            <v>К 1865</v>
          </cell>
          <cell r="C3194" t="str">
            <v>2-4680П</v>
          </cell>
          <cell r="D3194" t="str">
            <v>1300013075</v>
          </cell>
          <cell r="E3194" t="str">
            <v>222040070</v>
          </cell>
          <cell r="F3194">
            <v>1</v>
          </cell>
        </row>
        <row r="3195">
          <cell r="A3195">
            <v>25063</v>
          </cell>
          <cell r="B3195" t="str">
            <v>К 1859</v>
          </cell>
          <cell r="C3195" t="str">
            <v>2-4681П</v>
          </cell>
          <cell r="D3195" t="str">
            <v>1300002487</v>
          </cell>
          <cell r="E3195" t="str">
            <v>222009010</v>
          </cell>
          <cell r="F3195">
            <v>1</v>
          </cell>
        </row>
        <row r="3196">
          <cell r="A3196">
            <v>25994</v>
          </cell>
          <cell r="B3196" t="str">
            <v>К 1858А</v>
          </cell>
          <cell r="C3196" t="str">
            <v>2-4682П</v>
          </cell>
          <cell r="D3196" t="str">
            <v>1300002494</v>
          </cell>
          <cell r="E3196" t="str">
            <v>222009010</v>
          </cell>
          <cell r="F3196">
            <v>1</v>
          </cell>
        </row>
        <row r="3197">
          <cell r="A3197">
            <v>25995</v>
          </cell>
          <cell r="B3197" t="str">
            <v>К 1858А</v>
          </cell>
          <cell r="C3197" t="str">
            <v>2-4683П</v>
          </cell>
          <cell r="D3197" t="str">
            <v>1300011709</v>
          </cell>
          <cell r="E3197" t="str">
            <v>222009010</v>
          </cell>
          <cell r="F3197">
            <v>1</v>
          </cell>
        </row>
        <row r="3198">
          <cell r="A3198">
            <v>25968</v>
          </cell>
          <cell r="B3198" t="str">
            <v>К 892А</v>
          </cell>
          <cell r="C3198" t="str">
            <v>2-4684П</v>
          </cell>
          <cell r="D3198" t="str">
            <v>1300002495</v>
          </cell>
          <cell r="E3198" t="str">
            <v>222009010</v>
          </cell>
          <cell r="F3198">
            <v>1</v>
          </cell>
        </row>
        <row r="3199">
          <cell r="A3199">
            <v>25965</v>
          </cell>
          <cell r="B3199" t="str">
            <v>К 892А</v>
          </cell>
          <cell r="C3199" t="str">
            <v>2-4685AП</v>
          </cell>
          <cell r="D3199" t="str">
            <v>1300002496</v>
          </cell>
          <cell r="E3199" t="str">
            <v>222009010</v>
          </cell>
          <cell r="F3199">
            <v>1</v>
          </cell>
        </row>
        <row r="3200">
          <cell r="A3200">
            <v>29649</v>
          </cell>
          <cell r="B3200" t="str">
            <v>К 1864</v>
          </cell>
          <cell r="C3200" t="str">
            <v>2-4685П</v>
          </cell>
          <cell r="D3200" t="str">
            <v>1300004447</v>
          </cell>
          <cell r="E3200" t="str">
            <v>222040070</v>
          </cell>
          <cell r="F3200">
            <v>1</v>
          </cell>
        </row>
        <row r="3201">
          <cell r="A3201">
            <v>27440</v>
          </cell>
          <cell r="B3201" t="str">
            <v>К 1873Б</v>
          </cell>
          <cell r="C3201" t="str">
            <v>2-4687П</v>
          </cell>
          <cell r="D3201" t="str">
            <v>1300003392</v>
          </cell>
          <cell r="E3201" t="str">
            <v>222008010</v>
          </cell>
          <cell r="F3201">
            <v>1</v>
          </cell>
        </row>
        <row r="3202">
          <cell r="A3202">
            <v>25182</v>
          </cell>
          <cell r="B3202" t="str">
            <v>К 835Б</v>
          </cell>
          <cell r="C3202" t="str">
            <v>2-4688П</v>
          </cell>
          <cell r="D3202" t="str">
            <v>1300003749</v>
          </cell>
          <cell r="E3202" t="str">
            <v>222009010</v>
          </cell>
          <cell r="F3202">
            <v>1</v>
          </cell>
        </row>
        <row r="3203">
          <cell r="A3203">
            <v>43246</v>
          </cell>
          <cell r="B3203" t="str">
            <v>К 835Б</v>
          </cell>
          <cell r="C3203" t="str">
            <v>2-4689П</v>
          </cell>
          <cell r="D3203" t="str">
            <v>1300003750</v>
          </cell>
          <cell r="E3203" t="str">
            <v>222009010</v>
          </cell>
          <cell r="F3203">
            <v>1</v>
          </cell>
        </row>
        <row r="3204">
          <cell r="A3204">
            <v>6861</v>
          </cell>
          <cell r="B3204">
            <v>1615</v>
          </cell>
          <cell r="C3204" t="str">
            <v>2-468П</v>
          </cell>
          <cell r="D3204" t="str">
            <v>1300001519</v>
          </cell>
          <cell r="E3204" t="str">
            <v>222003010</v>
          </cell>
          <cell r="F3204">
            <v>1</v>
          </cell>
        </row>
        <row r="3205">
          <cell r="A3205">
            <v>15781</v>
          </cell>
          <cell r="B3205" t="str">
            <v>К 851</v>
          </cell>
          <cell r="C3205" t="str">
            <v>2-4690П</v>
          </cell>
          <cell r="D3205" t="str">
            <v>1300003751</v>
          </cell>
          <cell r="E3205" t="str">
            <v>222009010</v>
          </cell>
          <cell r="F3205">
            <v>1</v>
          </cell>
        </row>
        <row r="3206">
          <cell r="A3206">
            <v>43102</v>
          </cell>
          <cell r="B3206" t="str">
            <v>К 859</v>
          </cell>
          <cell r="C3206" t="str">
            <v>2-4691П</v>
          </cell>
          <cell r="D3206" t="str">
            <v>1300004445</v>
          </cell>
          <cell r="E3206" t="str">
            <v>222040070</v>
          </cell>
          <cell r="F3206">
            <v>1</v>
          </cell>
        </row>
        <row r="3207">
          <cell r="A3207">
            <v>25379</v>
          </cell>
          <cell r="B3207" t="str">
            <v>К 859</v>
          </cell>
          <cell r="C3207" t="str">
            <v>2-4692П</v>
          </cell>
          <cell r="D3207" t="str">
            <v>1300004444</v>
          </cell>
          <cell r="E3207" t="str">
            <v>222040070</v>
          </cell>
          <cell r="F3207">
            <v>1</v>
          </cell>
        </row>
        <row r="3208">
          <cell r="A3208">
            <v>43113</v>
          </cell>
          <cell r="B3208" t="str">
            <v>К 859</v>
          </cell>
          <cell r="C3208" t="str">
            <v>2-4693П</v>
          </cell>
          <cell r="D3208" t="str">
            <v>1300003748</v>
          </cell>
          <cell r="E3208" t="str">
            <v>222009010</v>
          </cell>
          <cell r="F3208">
            <v>1</v>
          </cell>
        </row>
        <row r="3209">
          <cell r="A3209">
            <v>25359</v>
          </cell>
          <cell r="B3209" t="str">
            <v>К 863Б</v>
          </cell>
          <cell r="C3209" t="str">
            <v>2-4694П</v>
          </cell>
          <cell r="D3209" t="str">
            <v>1300014848</v>
          </cell>
          <cell r="E3209" t="str">
            <v>222040070</v>
          </cell>
          <cell r="F3209">
            <v>1</v>
          </cell>
        </row>
        <row r="3210">
          <cell r="A3210">
            <v>15799</v>
          </cell>
          <cell r="B3210" t="str">
            <v>К 863Б</v>
          </cell>
          <cell r="C3210" t="str">
            <v>2-4695П</v>
          </cell>
          <cell r="D3210" t="str">
            <v>1300003745</v>
          </cell>
          <cell r="E3210" t="str">
            <v>222009010</v>
          </cell>
          <cell r="F3210">
            <v>1</v>
          </cell>
        </row>
        <row r="3211">
          <cell r="A3211">
            <v>25972</v>
          </cell>
          <cell r="B3211" t="str">
            <v>К 892А</v>
          </cell>
          <cell r="C3211" t="str">
            <v>2-4696П</v>
          </cell>
          <cell r="D3211" t="str">
            <v>1300004434</v>
          </cell>
          <cell r="E3211" t="str">
            <v>222040060</v>
          </cell>
          <cell r="F3211">
            <v>1</v>
          </cell>
        </row>
        <row r="3212">
          <cell r="A3212">
            <v>15616</v>
          </cell>
          <cell r="B3212" t="str">
            <v>К 892А</v>
          </cell>
          <cell r="C3212" t="str">
            <v>2-4697П</v>
          </cell>
          <cell r="D3212" t="str">
            <v>1300011682</v>
          </cell>
          <cell r="E3212" t="str">
            <v>222009010</v>
          </cell>
          <cell r="F3212">
            <v>1</v>
          </cell>
        </row>
        <row r="3213">
          <cell r="A3213">
            <v>25049</v>
          </cell>
          <cell r="B3213" t="str">
            <v>К 893Б</v>
          </cell>
          <cell r="C3213" t="str">
            <v>2-4698П</v>
          </cell>
          <cell r="D3213" t="str">
            <v>1300014232</v>
          </cell>
          <cell r="E3213" t="str">
            <v>222040060</v>
          </cell>
          <cell r="F3213">
            <v>1</v>
          </cell>
        </row>
        <row r="3214">
          <cell r="A3214">
            <v>25993</v>
          </cell>
          <cell r="B3214" t="str">
            <v>К 1858А</v>
          </cell>
          <cell r="C3214" t="str">
            <v>2-4699П</v>
          </cell>
          <cell r="D3214" t="str">
            <v>1300002497</v>
          </cell>
          <cell r="E3214" t="str">
            <v>222009010</v>
          </cell>
          <cell r="F3214">
            <v>1</v>
          </cell>
        </row>
        <row r="3215">
          <cell r="A3215">
            <v>10401</v>
          </cell>
          <cell r="B3215" t="str">
            <v>К 960</v>
          </cell>
          <cell r="C3215" t="str">
            <v>2-469П</v>
          </cell>
          <cell r="D3215" t="str">
            <v>1300002736</v>
          </cell>
          <cell r="E3215" t="str">
            <v>222003010</v>
          </cell>
          <cell r="F3215">
            <v>1</v>
          </cell>
        </row>
        <row r="3216">
          <cell r="A3216">
            <v>4934</v>
          </cell>
          <cell r="B3216" t="str">
            <v>107Б</v>
          </cell>
          <cell r="C3216" t="str">
            <v>2-46П</v>
          </cell>
          <cell r="D3216" t="str">
            <v>1300014804</v>
          </cell>
          <cell r="E3216" t="str">
            <v>222040040</v>
          </cell>
          <cell r="F3216">
            <v>1</v>
          </cell>
        </row>
        <row r="3217">
          <cell r="A3217">
            <v>25953</v>
          </cell>
          <cell r="B3217" t="str">
            <v>К 1864</v>
          </cell>
          <cell r="C3217" t="str">
            <v>2-4700П</v>
          </cell>
          <cell r="D3217" t="str">
            <v>1300013811</v>
          </cell>
          <cell r="E3217" t="str">
            <v>222009010</v>
          </cell>
          <cell r="F3217">
            <v>1</v>
          </cell>
        </row>
        <row r="3218">
          <cell r="A3218">
            <v>25184</v>
          </cell>
          <cell r="B3218" t="str">
            <v>К 1864</v>
          </cell>
          <cell r="C3218" t="str">
            <v>2-4701П</v>
          </cell>
          <cell r="D3218" t="str">
            <v>1300011768</v>
          </cell>
          <cell r="E3218" t="str">
            <v>222040070</v>
          </cell>
          <cell r="F3218">
            <v>1</v>
          </cell>
        </row>
        <row r="3219">
          <cell r="A3219">
            <v>25183</v>
          </cell>
          <cell r="B3219" t="str">
            <v>К 1864</v>
          </cell>
          <cell r="C3219" t="str">
            <v>2-4702П</v>
          </cell>
          <cell r="D3219" t="str">
            <v>1300003761</v>
          </cell>
          <cell r="E3219" t="str">
            <v>222009010</v>
          </cell>
          <cell r="F3219">
            <v>1</v>
          </cell>
        </row>
        <row r="3220">
          <cell r="A3220">
            <v>25952</v>
          </cell>
          <cell r="B3220" t="str">
            <v>К 1864</v>
          </cell>
          <cell r="C3220" t="str">
            <v>2-4703П</v>
          </cell>
          <cell r="D3220" t="str">
            <v>1300003755</v>
          </cell>
          <cell r="E3220" t="str">
            <v>222009010</v>
          </cell>
          <cell r="F3220">
            <v>1</v>
          </cell>
        </row>
        <row r="3221">
          <cell r="A3221">
            <v>25951</v>
          </cell>
          <cell r="B3221" t="str">
            <v>К 835Б</v>
          </cell>
          <cell r="C3221" t="str">
            <v>2-4704П</v>
          </cell>
          <cell r="D3221" t="str">
            <v>1300003763</v>
          </cell>
          <cell r="E3221" t="str">
            <v>222009010</v>
          </cell>
          <cell r="F3221">
            <v>1</v>
          </cell>
        </row>
        <row r="3222">
          <cell r="A3222">
            <v>43245</v>
          </cell>
          <cell r="B3222" t="str">
            <v>К 835В</v>
          </cell>
          <cell r="C3222" t="str">
            <v>2-4705П</v>
          </cell>
          <cell r="D3222" t="str">
            <v>1300003765</v>
          </cell>
          <cell r="E3222" t="str">
            <v>222009010</v>
          </cell>
          <cell r="F3222">
            <v>1</v>
          </cell>
        </row>
        <row r="3223">
          <cell r="A3223">
            <v>25997</v>
          </cell>
          <cell r="B3223" t="str">
            <v>К 1858Б</v>
          </cell>
          <cell r="C3223" t="str">
            <v>2-4706П</v>
          </cell>
          <cell r="D3223" t="str">
            <v>1300002498</v>
          </cell>
          <cell r="E3223" t="str">
            <v>222009010</v>
          </cell>
          <cell r="F3223">
            <v>1</v>
          </cell>
        </row>
        <row r="3224">
          <cell r="A3224">
            <v>30823</v>
          </cell>
          <cell r="B3224" t="str">
            <v>К 1858Б</v>
          </cell>
          <cell r="C3224" t="str">
            <v>2-4707П</v>
          </cell>
          <cell r="D3224" t="str">
            <v>1300002480</v>
          </cell>
          <cell r="E3224" t="str">
            <v>222009010</v>
          </cell>
          <cell r="F3224">
            <v>1</v>
          </cell>
        </row>
        <row r="3225">
          <cell r="A3225">
            <v>27270</v>
          </cell>
          <cell r="B3225" t="str">
            <v>К 892А</v>
          </cell>
          <cell r="C3225" t="str">
            <v>2-4709П</v>
          </cell>
          <cell r="D3225" t="str">
            <v>1300002479</v>
          </cell>
          <cell r="E3225" t="str">
            <v>222009010</v>
          </cell>
          <cell r="F3225">
            <v>1</v>
          </cell>
        </row>
        <row r="3226">
          <cell r="A3226">
            <v>30845</v>
          </cell>
          <cell r="B3226" t="str">
            <v>К 892А</v>
          </cell>
          <cell r="C3226" t="str">
            <v>2-4710П</v>
          </cell>
          <cell r="D3226" t="str">
            <v>1300002492</v>
          </cell>
          <cell r="E3226" t="str">
            <v>222009010</v>
          </cell>
          <cell r="F3226">
            <v>1</v>
          </cell>
        </row>
        <row r="3227">
          <cell r="A3227">
            <v>26027</v>
          </cell>
          <cell r="B3227" t="str">
            <v>К 1962</v>
          </cell>
          <cell r="C3227" t="str">
            <v>2-4711П</v>
          </cell>
          <cell r="D3227" t="str">
            <v>1300001512</v>
          </cell>
          <cell r="E3227" t="str">
            <v>222003010</v>
          </cell>
          <cell r="F3227">
            <v>1</v>
          </cell>
        </row>
        <row r="3228">
          <cell r="A3228" t="str">
            <v>2547Б</v>
          </cell>
          <cell r="B3228" t="str">
            <v>К 1870</v>
          </cell>
          <cell r="C3228" t="str">
            <v>2-4712П</v>
          </cell>
          <cell r="D3228" t="str">
            <v>1300003394</v>
          </cell>
          <cell r="E3228" t="str">
            <v>222008010</v>
          </cell>
          <cell r="F3228">
            <v>1</v>
          </cell>
        </row>
        <row r="3229">
          <cell r="A3229">
            <v>30840</v>
          </cell>
          <cell r="B3229" t="str">
            <v>К 1863</v>
          </cell>
          <cell r="C3229" t="str">
            <v>2-4713П</v>
          </cell>
          <cell r="D3229" t="str">
            <v>1300004512</v>
          </cell>
          <cell r="E3229" t="str">
            <v>222040060</v>
          </cell>
          <cell r="F3229">
            <v>1</v>
          </cell>
        </row>
        <row r="3230">
          <cell r="A3230">
            <v>30838</v>
          </cell>
          <cell r="B3230" t="str">
            <v>К 1863</v>
          </cell>
          <cell r="C3230" t="str">
            <v>2-4714П</v>
          </cell>
          <cell r="D3230" t="str">
            <v>1300003733</v>
          </cell>
          <cell r="E3230" t="str">
            <v>222009010</v>
          </cell>
          <cell r="F3230">
            <v>1</v>
          </cell>
        </row>
        <row r="3231">
          <cell r="A3231">
            <v>30839</v>
          </cell>
          <cell r="B3231" t="str">
            <v>К 1863</v>
          </cell>
          <cell r="C3231" t="str">
            <v>2-4715П</v>
          </cell>
          <cell r="D3231" t="str">
            <v>1300003746</v>
          </cell>
          <cell r="E3231" t="str">
            <v>222009010</v>
          </cell>
          <cell r="F3231">
            <v>1</v>
          </cell>
        </row>
        <row r="3232">
          <cell r="A3232" t="str">
            <v>25149Б</v>
          </cell>
          <cell r="B3232" t="str">
            <v>К 1863</v>
          </cell>
          <cell r="C3232" t="str">
            <v>2-4716П</v>
          </cell>
          <cell r="D3232" t="str">
            <v>1300011660</v>
          </cell>
          <cell r="E3232" t="str">
            <v>222040060</v>
          </cell>
          <cell r="F3232">
            <v>1</v>
          </cell>
        </row>
        <row r="3233">
          <cell r="A3233">
            <v>19839</v>
          </cell>
          <cell r="B3233" t="str">
            <v>К 799</v>
          </cell>
          <cell r="C3233" t="str">
            <v>2-4717П</v>
          </cell>
          <cell r="D3233" t="str">
            <v>1300011643</v>
          </cell>
          <cell r="E3233" t="str">
            <v>222040060</v>
          </cell>
          <cell r="F3233">
            <v>1</v>
          </cell>
        </row>
        <row r="3234">
          <cell r="A3234">
            <v>25148</v>
          </cell>
          <cell r="B3234" t="str">
            <v>К 1863</v>
          </cell>
          <cell r="C3234" t="str">
            <v>2-4718П</v>
          </cell>
          <cell r="D3234" t="str">
            <v>1300003752</v>
          </cell>
          <cell r="E3234" t="str">
            <v>222009010</v>
          </cell>
          <cell r="F3234">
            <v>1</v>
          </cell>
        </row>
        <row r="3235">
          <cell r="A3235">
            <v>13085</v>
          </cell>
          <cell r="B3235" t="str">
            <v>К 960</v>
          </cell>
          <cell r="C3235" t="str">
            <v>2-471П</v>
          </cell>
          <cell r="D3235" t="str">
            <v>1300004356</v>
          </cell>
          <cell r="E3235" t="str">
            <v>222040040</v>
          </cell>
          <cell r="F3235">
            <v>1</v>
          </cell>
        </row>
        <row r="3236">
          <cell r="A3236">
            <v>25169</v>
          </cell>
          <cell r="B3236" t="str">
            <v>К 1864</v>
          </cell>
          <cell r="C3236" t="str">
            <v>2-4723П</v>
          </cell>
          <cell r="D3236" t="str">
            <v>1300003753</v>
          </cell>
          <cell r="E3236" t="str">
            <v>222009010</v>
          </cell>
          <cell r="F3236">
            <v>1</v>
          </cell>
        </row>
        <row r="3237">
          <cell r="A3237">
            <v>25147</v>
          </cell>
          <cell r="B3237" t="str">
            <v>К 1864</v>
          </cell>
          <cell r="C3237" t="str">
            <v>2-4724П</v>
          </cell>
          <cell r="D3237" t="str">
            <v>1300011766</v>
          </cell>
          <cell r="E3237" t="str">
            <v>222040070</v>
          </cell>
          <cell r="F3237">
            <v>1</v>
          </cell>
        </row>
        <row r="3238">
          <cell r="A3238">
            <v>25948</v>
          </cell>
          <cell r="B3238" t="str">
            <v>К 835В</v>
          </cell>
          <cell r="C3238" t="str">
            <v>2-4725П</v>
          </cell>
          <cell r="D3238" t="str">
            <v>1300003740</v>
          </cell>
          <cell r="E3238" t="str">
            <v>222009010</v>
          </cell>
          <cell r="F3238">
            <v>1</v>
          </cell>
        </row>
        <row r="3239">
          <cell r="A3239">
            <v>29668</v>
          </cell>
          <cell r="B3239" t="str">
            <v>К 850А</v>
          </cell>
          <cell r="C3239" t="str">
            <v>2-4726П</v>
          </cell>
          <cell r="D3239" t="str">
            <v>1300011779</v>
          </cell>
          <cell r="E3239" t="str">
            <v>222040070</v>
          </cell>
          <cell r="F3239">
            <v>1</v>
          </cell>
        </row>
        <row r="3240">
          <cell r="A3240">
            <v>25582</v>
          </cell>
          <cell r="B3240" t="str">
            <v>К 1863</v>
          </cell>
          <cell r="C3240" t="str">
            <v>2-4727П</v>
          </cell>
          <cell r="D3240" t="str">
            <v>1300011669</v>
          </cell>
          <cell r="E3240" t="str">
            <v>222040060</v>
          </cell>
          <cell r="F3240">
            <v>1</v>
          </cell>
        </row>
        <row r="3241">
          <cell r="A3241">
            <v>29665</v>
          </cell>
          <cell r="B3241" t="str">
            <v>К 1845</v>
          </cell>
          <cell r="C3241" t="str">
            <v>2-4728П</v>
          </cell>
          <cell r="D3241" t="str">
            <v>1300003762</v>
          </cell>
          <cell r="E3241" t="str">
            <v>222009010</v>
          </cell>
          <cell r="F3241">
            <v>1</v>
          </cell>
        </row>
        <row r="3242">
          <cell r="A3242">
            <v>29625</v>
          </cell>
          <cell r="B3242" t="str">
            <v>К 850А</v>
          </cell>
          <cell r="C3242" t="str">
            <v>2-4729П</v>
          </cell>
          <cell r="D3242" t="str">
            <v>1300002477</v>
          </cell>
          <cell r="E3242" t="str">
            <v>222009010</v>
          </cell>
          <cell r="F3242">
            <v>1</v>
          </cell>
        </row>
        <row r="3243">
          <cell r="A3243">
            <v>10433</v>
          </cell>
          <cell r="B3243" t="str">
            <v>К 960</v>
          </cell>
          <cell r="C3243" t="str">
            <v>2-472П</v>
          </cell>
          <cell r="D3243" t="str">
            <v>1300002699</v>
          </cell>
          <cell r="E3243" t="str">
            <v>222003010</v>
          </cell>
          <cell r="F3243">
            <v>1</v>
          </cell>
        </row>
        <row r="3244">
          <cell r="A3244">
            <v>43314</v>
          </cell>
          <cell r="B3244" t="str">
            <v>К 1845</v>
          </cell>
          <cell r="C3244" t="str">
            <v>2-4731П</v>
          </cell>
          <cell r="D3244" t="str">
            <v>1300003771</v>
          </cell>
          <cell r="E3244" t="str">
            <v>222009010</v>
          </cell>
          <cell r="F3244">
            <v>1</v>
          </cell>
        </row>
        <row r="3245">
          <cell r="A3245">
            <v>25949</v>
          </cell>
          <cell r="B3245" t="str">
            <v>К 835Б</v>
          </cell>
          <cell r="C3245" t="str">
            <v>2-4732П</v>
          </cell>
          <cell r="D3245" t="str">
            <v>1300003702</v>
          </cell>
          <cell r="E3245" t="str">
            <v>222009010</v>
          </cell>
          <cell r="F3245">
            <v>1</v>
          </cell>
        </row>
        <row r="3246">
          <cell r="A3246">
            <v>43247</v>
          </cell>
          <cell r="B3246" t="str">
            <v>К 835Б</v>
          </cell>
          <cell r="C3246" t="str">
            <v>2-4733П</v>
          </cell>
          <cell r="D3246" t="str">
            <v>1300013810</v>
          </cell>
          <cell r="E3246" t="str">
            <v>222009010</v>
          </cell>
          <cell r="F3246">
            <v>1</v>
          </cell>
        </row>
        <row r="3247">
          <cell r="A3247">
            <v>43244</v>
          </cell>
          <cell r="B3247" t="str">
            <v>К 835Б</v>
          </cell>
          <cell r="C3247" t="str">
            <v>2-4734П</v>
          </cell>
          <cell r="D3247" t="str">
            <v>1300003510</v>
          </cell>
          <cell r="E3247" t="str">
            <v>222009010</v>
          </cell>
          <cell r="F3247">
            <v>1</v>
          </cell>
        </row>
        <row r="3248">
          <cell r="A3248">
            <v>25269</v>
          </cell>
          <cell r="B3248" t="str">
            <v>К 1865</v>
          </cell>
          <cell r="C3248" t="str">
            <v>2-4735П</v>
          </cell>
          <cell r="D3248" t="str">
            <v>1300004495</v>
          </cell>
          <cell r="E3248" t="str">
            <v>222040070</v>
          </cell>
          <cell r="F3248">
            <v>1</v>
          </cell>
        </row>
        <row r="3249">
          <cell r="A3249">
            <v>25970</v>
          </cell>
          <cell r="B3249" t="str">
            <v>К 892А</v>
          </cell>
          <cell r="C3249" t="str">
            <v>2-4736П</v>
          </cell>
          <cell r="D3249" t="str">
            <v>1300002478</v>
          </cell>
          <cell r="E3249" t="str">
            <v>222009010</v>
          </cell>
          <cell r="F3249">
            <v>1</v>
          </cell>
        </row>
        <row r="3250">
          <cell r="A3250">
            <v>25998</v>
          </cell>
          <cell r="B3250" t="str">
            <v>К 1858Б</v>
          </cell>
          <cell r="C3250" t="str">
            <v>2-4737П</v>
          </cell>
          <cell r="D3250" t="str">
            <v>1300002486</v>
          </cell>
          <cell r="E3250" t="str">
            <v>222009010</v>
          </cell>
          <cell r="F3250">
            <v>1</v>
          </cell>
        </row>
        <row r="3251">
          <cell r="A3251">
            <v>29656</v>
          </cell>
          <cell r="B3251" t="str">
            <v>К 1845</v>
          </cell>
          <cell r="C3251" t="str">
            <v>2-4738П</v>
          </cell>
          <cell r="D3251" t="str">
            <v>1300003511</v>
          </cell>
          <cell r="E3251" t="str">
            <v>222009010</v>
          </cell>
          <cell r="F3251">
            <v>1</v>
          </cell>
        </row>
        <row r="3252">
          <cell r="A3252">
            <v>43313</v>
          </cell>
          <cell r="B3252" t="str">
            <v>К 1845</v>
          </cell>
          <cell r="C3252" t="str">
            <v>2-4739П</v>
          </cell>
          <cell r="D3252" t="str">
            <v>1300003512</v>
          </cell>
          <cell r="E3252" t="str">
            <v>222009010</v>
          </cell>
          <cell r="F3252">
            <v>1</v>
          </cell>
        </row>
        <row r="3253">
          <cell r="A3253">
            <v>10432</v>
          </cell>
          <cell r="B3253" t="str">
            <v>К 960</v>
          </cell>
          <cell r="C3253" t="str">
            <v>2-473П</v>
          </cell>
          <cell r="D3253" t="str">
            <v>1300002747</v>
          </cell>
          <cell r="E3253" t="str">
            <v>222003010</v>
          </cell>
          <cell r="F3253">
            <v>1</v>
          </cell>
        </row>
        <row r="3254">
          <cell r="A3254">
            <v>29660</v>
          </cell>
          <cell r="B3254" t="str">
            <v>К 1845</v>
          </cell>
          <cell r="C3254" t="str">
            <v>2-4740П</v>
          </cell>
          <cell r="D3254" t="str">
            <v>1300003513</v>
          </cell>
          <cell r="E3254" t="str">
            <v>222009010</v>
          </cell>
          <cell r="F3254">
            <v>1</v>
          </cell>
        </row>
        <row r="3255">
          <cell r="A3255">
            <v>29655</v>
          </cell>
          <cell r="B3255" t="str">
            <v>К 1845</v>
          </cell>
          <cell r="C3255" t="str">
            <v>2-4741П</v>
          </cell>
          <cell r="D3255" t="str">
            <v>1300003514</v>
          </cell>
          <cell r="E3255" t="str">
            <v>222009010</v>
          </cell>
          <cell r="F3255">
            <v>1</v>
          </cell>
        </row>
        <row r="3256">
          <cell r="A3256">
            <v>43320</v>
          </cell>
          <cell r="B3256" t="str">
            <v>К 1845</v>
          </cell>
          <cell r="C3256" t="str">
            <v>2-4742П</v>
          </cell>
          <cell r="D3256" t="str">
            <v>1300003523</v>
          </cell>
          <cell r="E3256" t="str">
            <v>222009010</v>
          </cell>
          <cell r="F3256">
            <v>1</v>
          </cell>
        </row>
        <row r="3257">
          <cell r="A3257">
            <v>30837</v>
          </cell>
          <cell r="B3257" t="str">
            <v>К 1864</v>
          </cell>
          <cell r="C3257" t="str">
            <v>2-4743П</v>
          </cell>
          <cell r="D3257" t="str">
            <v>1300003516</v>
          </cell>
          <cell r="E3257" t="str">
            <v>222009010</v>
          </cell>
          <cell r="F3257">
            <v>1</v>
          </cell>
        </row>
        <row r="3258">
          <cell r="A3258">
            <v>25168</v>
          </cell>
          <cell r="B3258" t="str">
            <v>К 1864</v>
          </cell>
          <cell r="C3258" t="str">
            <v>2-4744П</v>
          </cell>
          <cell r="D3258" t="str">
            <v>1300011767</v>
          </cell>
          <cell r="E3258" t="str">
            <v>222040070</v>
          </cell>
          <cell r="F3258">
            <v>1</v>
          </cell>
        </row>
        <row r="3259">
          <cell r="A3259">
            <v>30836</v>
          </cell>
          <cell r="B3259" t="str">
            <v>К 1863</v>
          </cell>
          <cell r="C3259" t="str">
            <v>2-4746П</v>
          </cell>
          <cell r="D3259" t="str">
            <v>1300003518</v>
          </cell>
          <cell r="E3259" t="str">
            <v>222009010</v>
          </cell>
          <cell r="F3259">
            <v>1</v>
          </cell>
        </row>
        <row r="3260">
          <cell r="A3260">
            <v>29664</v>
          </cell>
          <cell r="B3260" t="str">
            <v>К 1863</v>
          </cell>
          <cell r="C3260" t="str">
            <v>2-4747П</v>
          </cell>
          <cell r="D3260" t="str">
            <v>1300003519</v>
          </cell>
          <cell r="E3260" t="str">
            <v>222009010</v>
          </cell>
          <cell r="F3260">
            <v>1</v>
          </cell>
        </row>
        <row r="3261">
          <cell r="A3261">
            <v>27271</v>
          </cell>
          <cell r="B3261" t="str">
            <v>К 799</v>
          </cell>
          <cell r="C3261" t="str">
            <v>2-4748П</v>
          </cell>
          <cell r="D3261" t="str">
            <v>1300011671</v>
          </cell>
          <cell r="E3261" t="str">
            <v>222040060</v>
          </cell>
          <cell r="F3261">
            <v>1</v>
          </cell>
        </row>
        <row r="3262">
          <cell r="A3262">
            <v>25357</v>
          </cell>
          <cell r="B3262" t="str">
            <v>К 1833</v>
          </cell>
          <cell r="C3262" t="str">
            <v>2-4749П</v>
          </cell>
          <cell r="D3262" t="str">
            <v>1300003395</v>
          </cell>
          <cell r="E3262" t="str">
            <v>222008010</v>
          </cell>
          <cell r="F3262">
            <v>1</v>
          </cell>
        </row>
        <row r="3263">
          <cell r="A3263">
            <v>3276</v>
          </cell>
          <cell r="B3263">
            <v>960</v>
          </cell>
          <cell r="C3263" t="str">
            <v>2-474П</v>
          </cell>
          <cell r="D3263" t="str">
            <v>1300002721</v>
          </cell>
          <cell r="E3263" t="str">
            <v>222003010</v>
          </cell>
          <cell r="F3263">
            <v>1</v>
          </cell>
        </row>
        <row r="3264">
          <cell r="A3264">
            <v>25479</v>
          </cell>
          <cell r="B3264">
            <v>1924</v>
          </cell>
          <cell r="C3264" t="str">
            <v>2-4750П</v>
          </cell>
          <cell r="D3264" t="str">
            <v>1300004417</v>
          </cell>
          <cell r="E3264" t="str">
            <v>222040050</v>
          </cell>
          <cell r="F3264">
            <v>1</v>
          </cell>
        </row>
        <row r="3265">
          <cell r="A3265">
            <v>10434</v>
          </cell>
          <cell r="B3265" t="str">
            <v>К 960</v>
          </cell>
          <cell r="C3265" t="str">
            <v>2-475П</v>
          </cell>
          <cell r="D3265" t="str">
            <v>1300002684</v>
          </cell>
          <cell r="E3265" t="str">
            <v>222003010</v>
          </cell>
          <cell r="F3265">
            <v>1</v>
          </cell>
        </row>
        <row r="3266">
          <cell r="A3266">
            <v>37618</v>
          </cell>
          <cell r="B3266" t="str">
            <v>К 1929А</v>
          </cell>
          <cell r="C3266" t="str">
            <v>2-4768П</v>
          </cell>
          <cell r="D3266" t="str">
            <v>1300002683</v>
          </cell>
          <cell r="E3266" t="str">
            <v>222003010</v>
          </cell>
          <cell r="F3266">
            <v>1</v>
          </cell>
        </row>
        <row r="3267">
          <cell r="A3267">
            <v>30822</v>
          </cell>
          <cell r="B3267" t="str">
            <v>К 1858Б</v>
          </cell>
          <cell r="C3267" t="str">
            <v>2-4769П</v>
          </cell>
          <cell r="D3267" t="str">
            <v>1300002475</v>
          </cell>
          <cell r="E3267" t="str">
            <v>222009010</v>
          </cell>
          <cell r="F3267">
            <v>1</v>
          </cell>
        </row>
        <row r="3268">
          <cell r="A3268">
            <v>6924</v>
          </cell>
          <cell r="B3268" t="str">
            <v>1620Б</v>
          </cell>
          <cell r="C3268" t="str">
            <v>2-476П</v>
          </cell>
          <cell r="D3268" t="str">
            <v>1300001521</v>
          </cell>
          <cell r="E3268" t="str">
            <v>222003010</v>
          </cell>
          <cell r="F3268">
            <v>1</v>
          </cell>
        </row>
        <row r="3269">
          <cell r="A3269">
            <v>29632</v>
          </cell>
          <cell r="B3269" t="str">
            <v>К 1828</v>
          </cell>
          <cell r="C3269" t="str">
            <v>2-4770П</v>
          </cell>
          <cell r="D3269" t="str">
            <v>1300002481</v>
          </cell>
          <cell r="E3269" t="str">
            <v>222009010</v>
          </cell>
          <cell r="F3269">
            <v>1</v>
          </cell>
        </row>
        <row r="3270">
          <cell r="A3270">
            <v>29609</v>
          </cell>
          <cell r="B3270" t="str">
            <v>К 1828</v>
          </cell>
          <cell r="C3270" t="str">
            <v>2-4771П</v>
          </cell>
          <cell r="D3270" t="str">
            <v>1300002482</v>
          </cell>
          <cell r="E3270" t="str">
            <v>222009010</v>
          </cell>
          <cell r="F3270">
            <v>1</v>
          </cell>
        </row>
        <row r="3271">
          <cell r="A3271">
            <v>29636</v>
          </cell>
          <cell r="B3271" t="str">
            <v>К 850А</v>
          </cell>
          <cell r="C3271" t="str">
            <v>2-4772П</v>
          </cell>
          <cell r="D3271" t="str">
            <v>1300012968</v>
          </cell>
          <cell r="E3271" t="str">
            <v>222040070</v>
          </cell>
          <cell r="F3271">
            <v>1</v>
          </cell>
        </row>
        <row r="3272">
          <cell r="A3272">
            <v>29621</v>
          </cell>
          <cell r="B3272" t="str">
            <v>К 1828</v>
          </cell>
          <cell r="C3272" t="str">
            <v>2-4773П</v>
          </cell>
          <cell r="D3272" t="str">
            <v>1300002483</v>
          </cell>
          <cell r="E3272" t="str">
            <v>222009010</v>
          </cell>
          <cell r="F3272">
            <v>1</v>
          </cell>
        </row>
        <row r="3273">
          <cell r="A3273">
            <v>25964</v>
          </cell>
          <cell r="B3273" t="str">
            <v>К 892А</v>
          </cell>
          <cell r="C3273" t="str">
            <v>2-4774П</v>
          </cell>
          <cell r="D3273" t="str">
            <v>1300002484</v>
          </cell>
          <cell r="E3273" t="str">
            <v>222009010</v>
          </cell>
          <cell r="F3273">
            <v>1</v>
          </cell>
        </row>
        <row r="3274">
          <cell r="A3274">
            <v>29620</v>
          </cell>
          <cell r="B3274" t="str">
            <v>К 1828</v>
          </cell>
          <cell r="C3274" t="str">
            <v>2-4776П</v>
          </cell>
          <cell r="D3274" t="str">
            <v>1300004466</v>
          </cell>
          <cell r="E3274" t="str">
            <v>222040070</v>
          </cell>
          <cell r="F3274">
            <v>1</v>
          </cell>
        </row>
        <row r="3275">
          <cell r="A3275">
            <v>43660</v>
          </cell>
          <cell r="B3275" t="str">
            <v>К 892Б</v>
          </cell>
          <cell r="C3275" t="str">
            <v>2-4777П</v>
          </cell>
          <cell r="D3275" t="str">
            <v>1300002464</v>
          </cell>
          <cell r="E3275" t="str">
            <v>222009010</v>
          </cell>
          <cell r="F3275">
            <v>1</v>
          </cell>
        </row>
        <row r="3276">
          <cell r="A3276">
            <v>30825</v>
          </cell>
          <cell r="B3276" t="str">
            <v>К 1858Б</v>
          </cell>
          <cell r="C3276" t="str">
            <v>2-4778П</v>
          </cell>
          <cell r="D3276" t="str">
            <v>1300002542</v>
          </cell>
          <cell r="E3276" t="str">
            <v>222009010</v>
          </cell>
          <cell r="F3276">
            <v>1</v>
          </cell>
        </row>
        <row r="3277">
          <cell r="A3277">
            <v>6925</v>
          </cell>
          <cell r="B3277" t="str">
            <v>1620Б</v>
          </cell>
          <cell r="C3277" t="str">
            <v>2-477П</v>
          </cell>
          <cell r="D3277" t="str">
            <v>1300001522</v>
          </cell>
          <cell r="E3277" t="str">
            <v>222003010</v>
          </cell>
          <cell r="F3277">
            <v>1</v>
          </cell>
        </row>
        <row r="3278">
          <cell r="A3278">
            <v>43242</v>
          </cell>
          <cell r="B3278" t="str">
            <v>К 835Г</v>
          </cell>
          <cell r="C3278" t="str">
            <v>2-4780П</v>
          </cell>
          <cell r="D3278" t="str">
            <v>1300003520</v>
          </cell>
          <cell r="E3278" t="str">
            <v>222009010</v>
          </cell>
          <cell r="F3278">
            <v>1</v>
          </cell>
        </row>
        <row r="3279">
          <cell r="A3279">
            <v>43629</v>
          </cell>
          <cell r="B3279" t="str">
            <v>К 835В</v>
          </cell>
          <cell r="C3279" t="str">
            <v>2-4781П</v>
          </cell>
          <cell r="D3279" t="str">
            <v>1300003521</v>
          </cell>
          <cell r="E3279" t="str">
            <v>222009010</v>
          </cell>
          <cell r="F3279">
            <v>1</v>
          </cell>
        </row>
        <row r="3280">
          <cell r="A3280">
            <v>43240</v>
          </cell>
          <cell r="B3280" t="str">
            <v>К 835В</v>
          </cell>
          <cell r="C3280" t="str">
            <v>2-4782П</v>
          </cell>
          <cell r="D3280" t="str">
            <v>1300003499</v>
          </cell>
          <cell r="E3280" t="str">
            <v>222009010</v>
          </cell>
          <cell r="F3280">
            <v>1</v>
          </cell>
        </row>
        <row r="3281">
          <cell r="A3281">
            <v>43631</v>
          </cell>
          <cell r="B3281" t="str">
            <v>К 835В</v>
          </cell>
          <cell r="C3281" t="str">
            <v>2-4783П</v>
          </cell>
          <cell r="D3281" t="str">
            <v>1300003517</v>
          </cell>
          <cell r="E3281" t="str">
            <v>222009010</v>
          </cell>
          <cell r="F3281">
            <v>1</v>
          </cell>
        </row>
        <row r="3282">
          <cell r="A3282">
            <v>43239</v>
          </cell>
          <cell r="B3282" t="str">
            <v>К 835B</v>
          </cell>
          <cell r="C3282" t="str">
            <v>2-4784П</v>
          </cell>
          <cell r="D3282" t="str">
            <v>1300003515</v>
          </cell>
          <cell r="E3282" t="str">
            <v>222009010</v>
          </cell>
          <cell r="F3282">
            <v>1</v>
          </cell>
        </row>
        <row r="3283">
          <cell r="A3283">
            <v>43663</v>
          </cell>
          <cell r="B3283" t="str">
            <v>К 892В</v>
          </cell>
          <cell r="C3283" t="str">
            <v>2-4785П</v>
          </cell>
          <cell r="D3283" t="str">
            <v>1300014690</v>
          </cell>
          <cell r="E3283" t="str">
            <v>222009010</v>
          </cell>
          <cell r="F3283">
            <v>1</v>
          </cell>
        </row>
        <row r="3284">
          <cell r="A3284">
            <v>25971</v>
          </cell>
          <cell r="B3284" t="str">
            <v>К 892Б</v>
          </cell>
          <cell r="C3284" t="str">
            <v>2-4786П</v>
          </cell>
          <cell r="D3284" t="str">
            <v>1300002618</v>
          </cell>
          <cell r="E3284" t="str">
            <v>222009010</v>
          </cell>
          <cell r="F3284">
            <v>1</v>
          </cell>
        </row>
        <row r="3285">
          <cell r="A3285">
            <v>25921</v>
          </cell>
          <cell r="B3285" t="str">
            <v>К 892Б</v>
          </cell>
          <cell r="C3285" t="str">
            <v>2-4787П</v>
          </cell>
          <cell r="D3285" t="str">
            <v>1300011705</v>
          </cell>
          <cell r="E3285" t="str">
            <v>222009010</v>
          </cell>
          <cell r="F3285">
            <v>1</v>
          </cell>
        </row>
        <row r="3286">
          <cell r="A3286">
            <v>43661</v>
          </cell>
          <cell r="B3286" t="str">
            <v>К 892Б</v>
          </cell>
          <cell r="C3286" t="str">
            <v>2-4788П</v>
          </cell>
          <cell r="D3286" t="str">
            <v>1300002619</v>
          </cell>
          <cell r="E3286" t="str">
            <v>222009010</v>
          </cell>
          <cell r="F3286">
            <v>1</v>
          </cell>
        </row>
        <row r="3287">
          <cell r="A3287">
            <v>30846</v>
          </cell>
          <cell r="B3287" t="str">
            <v>К 892Б</v>
          </cell>
          <cell r="C3287" t="str">
            <v>2-4789П</v>
          </cell>
          <cell r="D3287" t="str">
            <v>1300002620</v>
          </cell>
          <cell r="E3287" t="str">
            <v>222009010</v>
          </cell>
          <cell r="F3287">
            <v>1</v>
          </cell>
        </row>
        <row r="3288">
          <cell r="A3288">
            <v>6978</v>
          </cell>
          <cell r="B3288">
            <v>1615</v>
          </cell>
          <cell r="C3288" t="str">
            <v>2-478П</v>
          </cell>
          <cell r="D3288" t="str">
            <v>1300011575</v>
          </cell>
          <cell r="E3288" t="str">
            <v>222040040</v>
          </cell>
          <cell r="F3288">
            <v>1</v>
          </cell>
        </row>
        <row r="3289">
          <cell r="A3289">
            <v>29661</v>
          </cell>
          <cell r="B3289" t="str">
            <v>К 1845</v>
          </cell>
          <cell r="C3289" t="str">
            <v>2-4790П</v>
          </cell>
          <cell r="D3289" t="str">
            <v>1300003509</v>
          </cell>
          <cell r="E3289" t="str">
            <v>222009010</v>
          </cell>
          <cell r="F3289">
            <v>1</v>
          </cell>
        </row>
        <row r="3290">
          <cell r="A3290">
            <v>25922</v>
          </cell>
          <cell r="B3290" t="str">
            <v>К 892Б</v>
          </cell>
          <cell r="C3290" t="str">
            <v>2-4792П</v>
          </cell>
          <cell r="D3290" t="str">
            <v>1300002630</v>
          </cell>
          <cell r="E3290" t="str">
            <v>222009010</v>
          </cell>
          <cell r="F3290">
            <v>1</v>
          </cell>
        </row>
        <row r="3291">
          <cell r="A3291">
            <v>43662</v>
          </cell>
          <cell r="B3291" t="str">
            <v>К 892В</v>
          </cell>
          <cell r="C3291" t="str">
            <v>2-4793П</v>
          </cell>
          <cell r="D3291" t="str">
            <v>1300002622</v>
          </cell>
          <cell r="E3291" t="str">
            <v>222009010</v>
          </cell>
          <cell r="F3291">
            <v>1</v>
          </cell>
        </row>
        <row r="3292">
          <cell r="A3292">
            <v>29630</v>
          </cell>
          <cell r="B3292" t="str">
            <v>К 850А</v>
          </cell>
          <cell r="C3292" t="str">
            <v>2-4794П</v>
          </cell>
          <cell r="D3292" t="str">
            <v>1300002617</v>
          </cell>
          <cell r="E3292" t="str">
            <v>222009010</v>
          </cell>
          <cell r="F3292">
            <v>1</v>
          </cell>
        </row>
        <row r="3293">
          <cell r="A3293">
            <v>29633</v>
          </cell>
          <cell r="B3293" t="str">
            <v>К 850А</v>
          </cell>
          <cell r="C3293" t="str">
            <v>2-4795П</v>
          </cell>
          <cell r="D3293" t="str">
            <v>1300002624</v>
          </cell>
          <cell r="E3293" t="str">
            <v>222009010</v>
          </cell>
          <cell r="F3293">
            <v>1</v>
          </cell>
        </row>
        <row r="3294">
          <cell r="A3294">
            <v>29629</v>
          </cell>
          <cell r="B3294" t="str">
            <v>К 850А</v>
          </cell>
          <cell r="C3294" t="str">
            <v>2-4796П</v>
          </cell>
          <cell r="D3294" t="str">
            <v>1300002625</v>
          </cell>
          <cell r="E3294" t="str">
            <v>222009010</v>
          </cell>
          <cell r="F3294">
            <v>1</v>
          </cell>
        </row>
        <row r="3295">
          <cell r="A3295">
            <v>43236</v>
          </cell>
          <cell r="B3295" t="str">
            <v>К 835Г</v>
          </cell>
          <cell r="C3295" t="str">
            <v>2-4797П</v>
          </cell>
          <cell r="D3295" t="str">
            <v>1300003508</v>
          </cell>
          <cell r="E3295" t="str">
            <v>222009010</v>
          </cell>
          <cell r="F3295">
            <v>1</v>
          </cell>
        </row>
        <row r="3296">
          <cell r="A3296">
            <v>43146</v>
          </cell>
          <cell r="B3296" t="str">
            <v>К 835Г</v>
          </cell>
          <cell r="C3296" t="str">
            <v>2-4798П</v>
          </cell>
          <cell r="D3296" t="str">
            <v>1300004510</v>
          </cell>
          <cell r="E3296" t="str">
            <v>222040070</v>
          </cell>
          <cell r="F3296">
            <v>1</v>
          </cell>
        </row>
        <row r="3297">
          <cell r="A3297">
            <v>5329</v>
          </cell>
          <cell r="B3297">
            <v>390</v>
          </cell>
          <cell r="C3297" t="str">
            <v>2-479П</v>
          </cell>
          <cell r="D3297" t="str">
            <v>1300001523</v>
          </cell>
          <cell r="E3297" t="str">
            <v>222003010</v>
          </cell>
          <cell r="F3297">
            <v>1</v>
          </cell>
        </row>
        <row r="3298">
          <cell r="A3298">
            <v>4179</v>
          </cell>
          <cell r="B3298">
            <v>398</v>
          </cell>
          <cell r="C3298" t="str">
            <v>2-47П</v>
          </cell>
          <cell r="D3298" t="str">
            <v>1300001775</v>
          </cell>
          <cell r="E3298" t="str">
            <v>222003010</v>
          </cell>
          <cell r="F3298">
            <v>1</v>
          </cell>
        </row>
        <row r="3299">
          <cell r="A3299">
            <v>43147</v>
          </cell>
          <cell r="B3299" t="str">
            <v>К 835Г</v>
          </cell>
          <cell r="C3299" t="str">
            <v>2-4800П</v>
          </cell>
          <cell r="D3299" t="str">
            <v>1300003507</v>
          </cell>
          <cell r="E3299" t="str">
            <v>222009010</v>
          </cell>
          <cell r="F3299">
            <v>1</v>
          </cell>
        </row>
        <row r="3300">
          <cell r="A3300">
            <v>29631</v>
          </cell>
          <cell r="B3300" t="str">
            <v>К 1828</v>
          </cell>
          <cell r="C3300" t="str">
            <v>2-4801П</v>
          </cell>
          <cell r="D3300" t="str">
            <v>1300002626</v>
          </cell>
          <cell r="E3300" t="str">
            <v>222009010</v>
          </cell>
          <cell r="F3300">
            <v>1</v>
          </cell>
        </row>
        <row r="3301">
          <cell r="A3301">
            <v>30824</v>
          </cell>
          <cell r="B3301" t="str">
            <v>К 1858Б</v>
          </cell>
          <cell r="C3301" t="str">
            <v>2-4802П</v>
          </cell>
          <cell r="D3301" t="str">
            <v>1300002627</v>
          </cell>
          <cell r="E3301" t="str">
            <v>222009010</v>
          </cell>
          <cell r="F3301">
            <v>1</v>
          </cell>
        </row>
        <row r="3302">
          <cell r="A3302">
            <v>25941</v>
          </cell>
          <cell r="B3302" t="str">
            <v>К 863Б</v>
          </cell>
          <cell r="C3302" t="str">
            <v>2-4803П</v>
          </cell>
          <cell r="D3302" t="str">
            <v>1300003506</v>
          </cell>
          <cell r="E3302" t="str">
            <v>222009010</v>
          </cell>
          <cell r="F3302">
            <v>1</v>
          </cell>
        </row>
        <row r="3303">
          <cell r="A3303">
            <v>43664</v>
          </cell>
          <cell r="B3303" t="str">
            <v>К 892В</v>
          </cell>
          <cell r="C3303" t="str">
            <v>2-4804П</v>
          </cell>
          <cell r="D3303" t="str">
            <v>1300002628</v>
          </cell>
          <cell r="E3303" t="str">
            <v>222009010</v>
          </cell>
          <cell r="F3303">
            <v>1</v>
          </cell>
        </row>
        <row r="3304">
          <cell r="A3304">
            <v>43640</v>
          </cell>
          <cell r="B3304" t="str">
            <v>К 1828</v>
          </cell>
          <cell r="C3304" t="str">
            <v>2-4805П</v>
          </cell>
          <cell r="D3304" t="str">
            <v>1300011794</v>
          </cell>
          <cell r="E3304" t="str">
            <v>222009010</v>
          </cell>
          <cell r="F3304">
            <v>1</v>
          </cell>
        </row>
        <row r="3305">
          <cell r="A3305">
            <v>29626</v>
          </cell>
          <cell r="B3305" t="str">
            <v>К 1828</v>
          </cell>
          <cell r="C3305" t="str">
            <v>2-4806П</v>
          </cell>
          <cell r="D3305" t="str">
            <v>1300011793</v>
          </cell>
          <cell r="E3305" t="str">
            <v>222009010</v>
          </cell>
          <cell r="F3305">
            <v>1</v>
          </cell>
        </row>
        <row r="3306">
          <cell r="A3306">
            <v>29663</v>
          </cell>
          <cell r="B3306" t="str">
            <v>К 1845</v>
          </cell>
          <cell r="C3306" t="str">
            <v>2-4807П</v>
          </cell>
          <cell r="D3306" t="str">
            <v>1300003505</v>
          </cell>
          <cell r="E3306" t="str">
            <v>222009010</v>
          </cell>
          <cell r="F3306">
            <v>1</v>
          </cell>
        </row>
        <row r="3307">
          <cell r="A3307">
            <v>43639</v>
          </cell>
          <cell r="B3307" t="str">
            <v>К 850А</v>
          </cell>
          <cell r="C3307" t="str">
            <v>2-4808П</v>
          </cell>
          <cell r="D3307" t="str">
            <v>1300002629</v>
          </cell>
          <cell r="E3307" t="str">
            <v>222009010</v>
          </cell>
          <cell r="F3307">
            <v>1</v>
          </cell>
        </row>
        <row r="3308">
          <cell r="A3308">
            <v>29657</v>
          </cell>
          <cell r="B3308" t="str">
            <v>К 1863</v>
          </cell>
          <cell r="C3308" t="str">
            <v>2-4809П</v>
          </cell>
          <cell r="D3308" t="str">
            <v>1300003504</v>
          </cell>
          <cell r="E3308" t="str">
            <v>222009010</v>
          </cell>
          <cell r="F3308">
            <v>1</v>
          </cell>
        </row>
        <row r="3309">
          <cell r="A3309">
            <v>29624</v>
          </cell>
          <cell r="B3309" t="str">
            <v>К 850А</v>
          </cell>
          <cell r="C3309" t="str">
            <v>2-4812П</v>
          </cell>
          <cell r="D3309" t="str">
            <v>1300002610</v>
          </cell>
          <cell r="E3309" t="str">
            <v>222009010</v>
          </cell>
          <cell r="F3309">
            <v>1</v>
          </cell>
        </row>
        <row r="3310">
          <cell r="A3310">
            <v>25999</v>
          </cell>
          <cell r="B3310" t="str">
            <v>К 1858Б</v>
          </cell>
          <cell r="C3310" t="str">
            <v>2-4813П</v>
          </cell>
          <cell r="D3310" t="str">
            <v>1300002621</v>
          </cell>
          <cell r="E3310" t="str">
            <v>222009010</v>
          </cell>
          <cell r="F3310">
            <v>1</v>
          </cell>
        </row>
        <row r="3311">
          <cell r="A3311">
            <v>25996</v>
          </cell>
          <cell r="B3311" t="str">
            <v>К 1858Б</v>
          </cell>
          <cell r="C3311" t="str">
            <v>2-4814П</v>
          </cell>
          <cell r="D3311" t="str">
            <v>1300002608</v>
          </cell>
          <cell r="E3311" t="str">
            <v>222009010</v>
          </cell>
          <cell r="F3311">
            <v>1</v>
          </cell>
        </row>
        <row r="3312">
          <cell r="A3312">
            <v>43310</v>
          </cell>
          <cell r="B3312" t="str">
            <v>К 1845</v>
          </cell>
          <cell r="C3312" t="str">
            <v>2-4816П</v>
          </cell>
          <cell r="D3312" t="str">
            <v>1300003503</v>
          </cell>
          <cell r="E3312" t="str">
            <v>222009010</v>
          </cell>
          <cell r="F3312">
            <v>1</v>
          </cell>
        </row>
        <row r="3313">
          <cell r="A3313">
            <v>29685</v>
          </cell>
          <cell r="B3313" t="str">
            <v>К 1847</v>
          </cell>
          <cell r="C3313" t="str">
            <v>2-4817П</v>
          </cell>
          <cell r="D3313" t="str">
            <v>1300004524</v>
          </cell>
          <cell r="E3313" t="str">
            <v>222040060</v>
          </cell>
          <cell r="F3313">
            <v>1</v>
          </cell>
        </row>
        <row r="3314">
          <cell r="A3314">
            <v>25368</v>
          </cell>
          <cell r="B3314" t="str">
            <v>К 863Б</v>
          </cell>
          <cell r="C3314" t="str">
            <v>2-4818П</v>
          </cell>
          <cell r="D3314" t="str">
            <v>1300011789</v>
          </cell>
          <cell r="E3314" t="str">
            <v>222009010</v>
          </cell>
          <cell r="F3314">
            <v>1</v>
          </cell>
        </row>
        <row r="3315">
          <cell r="A3315">
            <v>14200</v>
          </cell>
          <cell r="B3315" t="str">
            <v>К 435А</v>
          </cell>
          <cell r="C3315" t="str">
            <v>2-481П</v>
          </cell>
          <cell r="D3315" t="str">
            <v>1300001524</v>
          </cell>
          <cell r="E3315" t="str">
            <v>222003010</v>
          </cell>
          <cell r="F3315">
            <v>1</v>
          </cell>
        </row>
        <row r="3316">
          <cell r="A3316">
            <v>15573</v>
          </cell>
          <cell r="B3316" t="str">
            <v>К 1880</v>
          </cell>
          <cell r="C3316" t="str">
            <v>2-4821П</v>
          </cell>
          <cell r="D3316" t="str">
            <v>1300004406</v>
          </cell>
          <cell r="E3316" t="str">
            <v>222040050</v>
          </cell>
          <cell r="F3316">
            <v>1</v>
          </cell>
        </row>
        <row r="3317">
          <cell r="A3317">
            <v>34503</v>
          </cell>
          <cell r="B3317" t="str">
            <v>К 1880</v>
          </cell>
          <cell r="C3317" t="str">
            <v>2-4822П</v>
          </cell>
          <cell r="D3317" t="str">
            <v>1300003396</v>
          </cell>
          <cell r="E3317" t="str">
            <v>222008010</v>
          </cell>
          <cell r="F3317">
            <v>1</v>
          </cell>
        </row>
        <row r="3318">
          <cell r="A3318">
            <v>2920</v>
          </cell>
          <cell r="B3318">
            <v>1880</v>
          </cell>
          <cell r="C3318" t="str">
            <v>2-4823П</v>
          </cell>
          <cell r="D3318" t="str">
            <v>1300011902</v>
          </cell>
          <cell r="E3318" t="str">
            <v>222040050</v>
          </cell>
          <cell r="F3318">
            <v>1</v>
          </cell>
        </row>
        <row r="3319">
          <cell r="A3319">
            <v>32320</v>
          </cell>
          <cell r="B3319" t="str">
            <v>К 1880</v>
          </cell>
          <cell r="C3319" t="str">
            <v>2-4824П</v>
          </cell>
          <cell r="D3319" t="str">
            <v>1300003397</v>
          </cell>
          <cell r="E3319" t="str">
            <v>222008010</v>
          </cell>
          <cell r="F3319">
            <v>1</v>
          </cell>
        </row>
        <row r="3320">
          <cell r="A3320">
            <v>29680</v>
          </cell>
          <cell r="B3320" t="str">
            <v>К 1847</v>
          </cell>
          <cell r="C3320" t="str">
            <v>2-4825П</v>
          </cell>
          <cell r="D3320" t="str">
            <v>1300003502</v>
          </cell>
          <cell r="E3320" t="str">
            <v>222009010</v>
          </cell>
          <cell r="F3320">
            <v>1</v>
          </cell>
        </row>
        <row r="3321">
          <cell r="A3321">
            <v>29683</v>
          </cell>
          <cell r="B3321" t="str">
            <v>К 1847</v>
          </cell>
          <cell r="C3321" t="str">
            <v>2-4826П</v>
          </cell>
          <cell r="D3321" t="str">
            <v>1300003501</v>
          </cell>
          <cell r="E3321" t="str">
            <v>222009010</v>
          </cell>
          <cell r="F3321">
            <v>1</v>
          </cell>
        </row>
        <row r="3322">
          <cell r="A3322">
            <v>29619</v>
          </cell>
          <cell r="B3322" t="str">
            <v>К 1828</v>
          </cell>
          <cell r="C3322" t="str">
            <v>2-4827П</v>
          </cell>
          <cell r="D3322" t="str">
            <v>1300012291</v>
          </cell>
          <cell r="E3322" t="str">
            <v>222009010</v>
          </cell>
          <cell r="F3322">
            <v>1</v>
          </cell>
        </row>
        <row r="3323">
          <cell r="A3323">
            <v>43235</v>
          </cell>
          <cell r="B3323" t="str">
            <v>К 835Г</v>
          </cell>
          <cell r="C3323" t="str">
            <v>2-4828П</v>
          </cell>
          <cell r="D3323" t="str">
            <v>1300004529</v>
          </cell>
          <cell r="E3323" t="str">
            <v>222040070</v>
          </cell>
          <cell r="F3323">
            <v>1</v>
          </cell>
        </row>
        <row r="3324">
          <cell r="A3324">
            <v>14206</v>
          </cell>
          <cell r="B3324" t="str">
            <v>К 435А</v>
          </cell>
          <cell r="C3324" t="str">
            <v>2-482П</v>
          </cell>
          <cell r="D3324" t="str">
            <v>1300001525</v>
          </cell>
          <cell r="E3324" t="str">
            <v>222003010</v>
          </cell>
          <cell r="F3324">
            <v>1</v>
          </cell>
        </row>
        <row r="3325">
          <cell r="A3325">
            <v>43103</v>
          </cell>
          <cell r="B3325" t="str">
            <v>К 859Б</v>
          </cell>
          <cell r="C3325" t="str">
            <v>2-4830П</v>
          </cell>
          <cell r="D3325" t="str">
            <v>1300004530</v>
          </cell>
          <cell r="E3325" t="str">
            <v>222040070</v>
          </cell>
          <cell r="F3325">
            <v>1</v>
          </cell>
        </row>
        <row r="3326">
          <cell r="A3326">
            <v>43116</v>
          </cell>
          <cell r="B3326" t="str">
            <v>К 859Б</v>
          </cell>
          <cell r="C3326" t="str">
            <v>2-4831П</v>
          </cell>
          <cell r="D3326" t="str">
            <v>1300012863</v>
          </cell>
          <cell r="E3326" t="str">
            <v>222040070</v>
          </cell>
          <cell r="F3326">
            <v>1</v>
          </cell>
        </row>
        <row r="3327">
          <cell r="A3327">
            <v>29676</v>
          </cell>
          <cell r="B3327" t="str">
            <v>К 1847</v>
          </cell>
          <cell r="C3327" t="str">
            <v>2-4832П</v>
          </cell>
          <cell r="D3327" t="str">
            <v>1300003500</v>
          </cell>
          <cell r="E3327" t="str">
            <v>222009010</v>
          </cell>
          <cell r="F3327">
            <v>1</v>
          </cell>
        </row>
        <row r="3328">
          <cell r="A3328">
            <v>29682</v>
          </cell>
          <cell r="B3328" t="str">
            <v>К 1847</v>
          </cell>
          <cell r="C3328" t="str">
            <v>2-4833П</v>
          </cell>
          <cell r="D3328" t="str">
            <v>1300004517</v>
          </cell>
          <cell r="E3328" t="str">
            <v>222040060</v>
          </cell>
          <cell r="F3328">
            <v>1</v>
          </cell>
        </row>
        <row r="3329">
          <cell r="A3329">
            <v>43123</v>
          </cell>
          <cell r="B3329" t="str">
            <v>К 859Б</v>
          </cell>
          <cell r="C3329" t="str">
            <v>2-4834П</v>
          </cell>
          <cell r="D3329" t="str">
            <v>1300012827</v>
          </cell>
          <cell r="E3329" t="str">
            <v>222040070</v>
          </cell>
          <cell r="F3329">
            <v>1</v>
          </cell>
        </row>
        <row r="3330">
          <cell r="A3330">
            <v>43122</v>
          </cell>
          <cell r="B3330" t="str">
            <v>К 859Б</v>
          </cell>
          <cell r="C3330" t="str">
            <v>2-4835П</v>
          </cell>
          <cell r="D3330" t="str">
            <v>1300003537</v>
          </cell>
          <cell r="E3330" t="str">
            <v>222009010</v>
          </cell>
          <cell r="F3330">
            <v>1</v>
          </cell>
        </row>
        <row r="3331">
          <cell r="A3331">
            <v>3357</v>
          </cell>
          <cell r="B3331" t="str">
            <v>435А</v>
          </cell>
          <cell r="C3331" t="str">
            <v>2-483П</v>
          </cell>
          <cell r="D3331" t="str">
            <v>1300001505</v>
          </cell>
          <cell r="E3331" t="str">
            <v>222003010</v>
          </cell>
          <cell r="F3331">
            <v>1</v>
          </cell>
        </row>
        <row r="3332">
          <cell r="A3332">
            <v>43243</v>
          </cell>
          <cell r="B3332" t="str">
            <v>К 835В</v>
          </cell>
          <cell r="C3332" t="str">
            <v>2-4840П</v>
          </cell>
          <cell r="D3332" t="str">
            <v>1300003522</v>
          </cell>
          <cell r="E3332" t="str">
            <v>222009010</v>
          </cell>
          <cell r="F3332">
            <v>1</v>
          </cell>
        </row>
        <row r="3333">
          <cell r="A3333">
            <v>29679</v>
          </cell>
          <cell r="B3333" t="str">
            <v>К 1847</v>
          </cell>
          <cell r="C3333" t="str">
            <v>2-4841П</v>
          </cell>
          <cell r="D3333" t="str">
            <v>1300003539</v>
          </cell>
          <cell r="E3333" t="str">
            <v>222009010</v>
          </cell>
          <cell r="F3333">
            <v>1</v>
          </cell>
        </row>
        <row r="3334">
          <cell r="A3334">
            <v>35249</v>
          </cell>
          <cell r="B3334" t="str">
            <v>К 1880</v>
          </cell>
          <cell r="C3334" t="str">
            <v>2-4842П</v>
          </cell>
          <cell r="D3334" t="str">
            <v>1300003371</v>
          </cell>
          <cell r="E3334" t="str">
            <v>222008010</v>
          </cell>
          <cell r="F3334">
            <v>1</v>
          </cell>
        </row>
        <row r="3335">
          <cell r="A3335">
            <v>43112</v>
          </cell>
          <cell r="B3335" t="str">
            <v>К 859Б</v>
          </cell>
          <cell r="C3335" t="str">
            <v>2-4843П</v>
          </cell>
          <cell r="D3335" t="str">
            <v>1300003540</v>
          </cell>
          <cell r="E3335" t="str">
            <v>222009010</v>
          </cell>
          <cell r="F3335">
            <v>1</v>
          </cell>
        </row>
        <row r="3336">
          <cell r="A3336">
            <v>43124</v>
          </cell>
          <cell r="B3336" t="str">
            <v>К 859Б</v>
          </cell>
          <cell r="C3336" t="str">
            <v>2-4844П</v>
          </cell>
          <cell r="D3336" t="str">
            <v>1300003541</v>
          </cell>
          <cell r="E3336" t="str">
            <v>222009010</v>
          </cell>
          <cell r="F3336">
            <v>1</v>
          </cell>
        </row>
        <row r="3337">
          <cell r="A3337">
            <v>43125</v>
          </cell>
          <cell r="B3337" t="str">
            <v>К 859Б</v>
          </cell>
          <cell r="C3337" t="str">
            <v>2-4845П</v>
          </cell>
          <cell r="D3337" t="str">
            <v>1300003542</v>
          </cell>
          <cell r="E3337" t="str">
            <v>222009010</v>
          </cell>
          <cell r="F3337">
            <v>1</v>
          </cell>
        </row>
        <row r="3338">
          <cell r="A3338">
            <v>29605</v>
          </cell>
          <cell r="B3338" t="str">
            <v>К 1823А</v>
          </cell>
          <cell r="C3338" t="str">
            <v>2-4846П</v>
          </cell>
          <cell r="D3338" t="str">
            <v>1300002609</v>
          </cell>
          <cell r="E3338" t="str">
            <v>222009010</v>
          </cell>
          <cell r="F3338">
            <v>1</v>
          </cell>
        </row>
        <row r="3339">
          <cell r="A3339">
            <v>29667</v>
          </cell>
          <cell r="B3339" t="str">
            <v>К 1828</v>
          </cell>
          <cell r="C3339" t="str">
            <v>2-4847П</v>
          </cell>
          <cell r="D3339" t="str">
            <v>1300011778</v>
          </cell>
          <cell r="E3339" t="str">
            <v>222040070</v>
          </cell>
          <cell r="F3339">
            <v>1</v>
          </cell>
        </row>
        <row r="3340">
          <cell r="A3340">
            <v>3449</v>
          </cell>
          <cell r="B3340" t="str">
            <v>435А</v>
          </cell>
          <cell r="C3340" t="str">
            <v>2-484П</v>
          </cell>
          <cell r="D3340" t="str">
            <v>1300001520</v>
          </cell>
          <cell r="E3340" t="str">
            <v>222003010</v>
          </cell>
          <cell r="F3340">
            <v>1</v>
          </cell>
        </row>
        <row r="3341">
          <cell r="A3341" t="str">
            <v>163Р</v>
          </cell>
          <cell r="B3341" t="str">
            <v>1855А</v>
          </cell>
          <cell r="C3341" t="str">
            <v>2-4852П</v>
          </cell>
          <cell r="D3341" t="str">
            <v>1300002616</v>
          </cell>
          <cell r="E3341" t="str">
            <v>222009010</v>
          </cell>
          <cell r="F3341">
            <v>1</v>
          </cell>
        </row>
        <row r="3342">
          <cell r="A3342" t="str">
            <v>164Р</v>
          </cell>
          <cell r="B3342" t="str">
            <v>1855А</v>
          </cell>
          <cell r="C3342" t="str">
            <v>2-4853П</v>
          </cell>
          <cell r="D3342" t="str">
            <v>1300002611</v>
          </cell>
          <cell r="E3342" t="str">
            <v>222009010</v>
          </cell>
          <cell r="F3342">
            <v>1</v>
          </cell>
        </row>
        <row r="3343">
          <cell r="A3343">
            <v>43114</v>
          </cell>
          <cell r="B3343" t="str">
            <v>K 859</v>
          </cell>
          <cell r="C3343" t="str">
            <v>2-4857П</v>
          </cell>
          <cell r="D3343" t="str">
            <v>1300003543</v>
          </cell>
          <cell r="E3343" t="str">
            <v>222009010</v>
          </cell>
          <cell r="F3343">
            <v>1</v>
          </cell>
        </row>
        <row r="3344">
          <cell r="A3344">
            <v>25969</v>
          </cell>
          <cell r="B3344" t="str">
            <v>K 892Б</v>
          </cell>
          <cell r="C3344" t="str">
            <v>2-4858П</v>
          </cell>
          <cell r="D3344" t="str">
            <v>1300002606</v>
          </cell>
          <cell r="E3344" t="str">
            <v>222009010</v>
          </cell>
          <cell r="F3344">
            <v>1</v>
          </cell>
        </row>
        <row r="3345">
          <cell r="A3345">
            <v>43357</v>
          </cell>
          <cell r="B3345" t="str">
            <v>K 894</v>
          </cell>
          <cell r="C3345" t="str">
            <v>2-4859П</v>
          </cell>
          <cell r="D3345" t="str">
            <v>1300003552</v>
          </cell>
          <cell r="E3345" t="str">
            <v>222009010</v>
          </cell>
          <cell r="F3345">
            <v>1</v>
          </cell>
        </row>
        <row r="3346">
          <cell r="A3346">
            <v>3402</v>
          </cell>
          <cell r="B3346" t="str">
            <v>435А</v>
          </cell>
          <cell r="C3346" t="str">
            <v>2-485П</v>
          </cell>
          <cell r="D3346" t="str">
            <v>1300001518</v>
          </cell>
          <cell r="E3346" t="str">
            <v>222003010</v>
          </cell>
          <cell r="F3346">
            <v>1</v>
          </cell>
        </row>
        <row r="3347">
          <cell r="A3347">
            <v>43363</v>
          </cell>
          <cell r="B3347" t="str">
            <v>K 894</v>
          </cell>
          <cell r="C3347" t="str">
            <v>2-4860П</v>
          </cell>
          <cell r="D3347" t="str">
            <v>1300003544</v>
          </cell>
          <cell r="E3347" t="str">
            <v>222009010</v>
          </cell>
          <cell r="F3347">
            <v>1</v>
          </cell>
        </row>
        <row r="3348">
          <cell r="A3348">
            <v>43372</v>
          </cell>
          <cell r="B3348" t="str">
            <v>K 894</v>
          </cell>
          <cell r="C3348" t="str">
            <v>2-4861П</v>
          </cell>
          <cell r="D3348" t="str">
            <v>1300003538</v>
          </cell>
          <cell r="E3348" t="str">
            <v>222009010</v>
          </cell>
          <cell r="F3348">
            <v>1</v>
          </cell>
        </row>
        <row r="3349">
          <cell r="A3349">
            <v>29604</v>
          </cell>
          <cell r="B3349" t="str">
            <v>K 1823А</v>
          </cell>
          <cell r="C3349" t="str">
            <v>2-4862П</v>
          </cell>
          <cell r="D3349" t="str">
            <v>1300013003</v>
          </cell>
          <cell r="E3349" t="str">
            <v>222040070</v>
          </cell>
          <cell r="F3349">
            <v>1</v>
          </cell>
        </row>
        <row r="3350">
          <cell r="A3350">
            <v>29617</v>
          </cell>
          <cell r="B3350" t="str">
            <v>K 1823Б</v>
          </cell>
          <cell r="C3350" t="str">
            <v>2-4863П</v>
          </cell>
          <cell r="D3350" t="str">
            <v>1300012289</v>
          </cell>
          <cell r="E3350" t="str">
            <v>222009010</v>
          </cell>
          <cell r="F3350">
            <v>1</v>
          </cell>
        </row>
        <row r="3351">
          <cell r="A3351">
            <v>29672</v>
          </cell>
          <cell r="B3351" t="str">
            <v>K 1847</v>
          </cell>
          <cell r="C3351" t="str">
            <v>2-4864П</v>
          </cell>
          <cell r="D3351" t="str">
            <v>1300011711</v>
          </cell>
          <cell r="E3351" t="str">
            <v>222009010</v>
          </cell>
          <cell r="F3351">
            <v>1</v>
          </cell>
        </row>
        <row r="3352">
          <cell r="A3352">
            <v>29673</v>
          </cell>
          <cell r="B3352" t="str">
            <v>K 1847</v>
          </cell>
          <cell r="C3352" t="str">
            <v>2-4865П</v>
          </cell>
          <cell r="D3352" t="str">
            <v>1300003546</v>
          </cell>
          <cell r="E3352" t="str">
            <v>222009010</v>
          </cell>
          <cell r="F3352">
            <v>1</v>
          </cell>
        </row>
        <row r="3353">
          <cell r="A3353">
            <v>29674</v>
          </cell>
          <cell r="B3353" t="str">
            <v>K 1847</v>
          </cell>
          <cell r="C3353" t="str">
            <v>2-4866П</v>
          </cell>
          <cell r="D3353" t="str">
            <v>1300003547</v>
          </cell>
          <cell r="E3353" t="str">
            <v>222009010</v>
          </cell>
          <cell r="F3353">
            <v>1</v>
          </cell>
        </row>
        <row r="3354">
          <cell r="A3354">
            <v>43115</v>
          </cell>
          <cell r="B3354" t="str">
            <v>K 859Б</v>
          </cell>
          <cell r="C3354" t="str">
            <v>2-4867П</v>
          </cell>
          <cell r="D3354" t="str">
            <v>1300003548</v>
          </cell>
          <cell r="E3354" t="str">
            <v>222009010</v>
          </cell>
          <cell r="F3354">
            <v>1</v>
          </cell>
        </row>
        <row r="3355">
          <cell r="A3355">
            <v>29612</v>
          </cell>
          <cell r="B3355" t="str">
            <v>K 1823А</v>
          </cell>
          <cell r="C3355" t="str">
            <v>2-4868П</v>
          </cell>
          <cell r="D3355" t="str">
            <v>1300002612</v>
          </cell>
          <cell r="E3355" t="str">
            <v>222009010</v>
          </cell>
          <cell r="F3355">
            <v>1</v>
          </cell>
        </row>
        <row r="3356">
          <cell r="A3356">
            <v>29608</v>
          </cell>
          <cell r="B3356" t="str">
            <v>K 1823А</v>
          </cell>
          <cell r="C3356" t="str">
            <v>2-4869П</v>
          </cell>
          <cell r="D3356" t="str">
            <v>1300002613</v>
          </cell>
          <cell r="E3356" t="str">
            <v>222009010</v>
          </cell>
          <cell r="F3356">
            <v>1</v>
          </cell>
        </row>
        <row r="3357">
          <cell r="A3357">
            <v>3450</v>
          </cell>
          <cell r="B3357" t="str">
            <v>435А</v>
          </cell>
          <cell r="C3357" t="str">
            <v>2-486П</v>
          </cell>
          <cell r="D3357" t="str">
            <v>1300031034</v>
          </cell>
          <cell r="E3357" t="str">
            <v>222003010</v>
          </cell>
          <cell r="F3357">
            <v>1</v>
          </cell>
        </row>
        <row r="3358">
          <cell r="A3358">
            <v>43370</v>
          </cell>
          <cell r="B3358" t="str">
            <v>K 894</v>
          </cell>
          <cell r="C3358" t="str">
            <v>2-4870П</v>
          </cell>
          <cell r="D3358" t="str">
            <v>1300003549</v>
          </cell>
          <cell r="E3358" t="str">
            <v>222009010</v>
          </cell>
          <cell r="F3358">
            <v>1</v>
          </cell>
        </row>
        <row r="3359">
          <cell r="A3359">
            <v>43627</v>
          </cell>
          <cell r="B3359" t="str">
            <v>K 894</v>
          </cell>
          <cell r="C3359" t="str">
            <v>2-4871П</v>
          </cell>
          <cell r="D3359" t="str">
            <v>1300003550</v>
          </cell>
          <cell r="E3359" t="str">
            <v>222009010</v>
          </cell>
          <cell r="F3359">
            <v>1</v>
          </cell>
        </row>
        <row r="3360">
          <cell r="A3360">
            <v>43371</v>
          </cell>
          <cell r="B3360" t="str">
            <v>К 894</v>
          </cell>
          <cell r="C3360" t="str">
            <v>2-4872П</v>
          </cell>
          <cell r="D3360" t="str">
            <v>1300003524</v>
          </cell>
          <cell r="E3360" t="str">
            <v>222009010</v>
          </cell>
          <cell r="F3360">
            <v>1</v>
          </cell>
        </row>
        <row r="3361">
          <cell r="A3361">
            <v>43356</v>
          </cell>
          <cell r="B3361" t="str">
            <v>K 894</v>
          </cell>
          <cell r="C3361" t="str">
            <v>2-4873П</v>
          </cell>
          <cell r="D3361" t="str">
            <v>1300011716</v>
          </cell>
          <cell r="E3361" t="str">
            <v>222009010</v>
          </cell>
          <cell r="F3361">
            <v>1</v>
          </cell>
        </row>
        <row r="3362">
          <cell r="A3362">
            <v>43364</v>
          </cell>
          <cell r="B3362" t="str">
            <v>K 894</v>
          </cell>
          <cell r="C3362" t="str">
            <v>2-4874П</v>
          </cell>
          <cell r="D3362" t="str">
            <v>1300003545</v>
          </cell>
          <cell r="E3362" t="str">
            <v>222009010</v>
          </cell>
          <cell r="F3362">
            <v>1</v>
          </cell>
        </row>
        <row r="3363">
          <cell r="A3363">
            <v>6670</v>
          </cell>
          <cell r="B3363">
            <v>1880</v>
          </cell>
          <cell r="C3363" t="str">
            <v>2-4875П</v>
          </cell>
          <cell r="D3363" t="str">
            <v>1300003393</v>
          </cell>
          <cell r="E3363" t="str">
            <v>222008010</v>
          </cell>
          <cell r="F3363">
            <v>1</v>
          </cell>
        </row>
        <row r="3364">
          <cell r="A3364">
            <v>43100</v>
          </cell>
          <cell r="B3364" t="str">
            <v>K 850Б</v>
          </cell>
          <cell r="C3364" t="str">
            <v>2-4876П</v>
          </cell>
          <cell r="D3364" t="str">
            <v>1300014233</v>
          </cell>
          <cell r="E3364" t="str">
            <v>222040070</v>
          </cell>
          <cell r="F3364">
            <v>1</v>
          </cell>
        </row>
        <row r="3365">
          <cell r="A3365">
            <v>29639</v>
          </cell>
          <cell r="B3365" t="str">
            <v>K 850Б</v>
          </cell>
          <cell r="C3365" t="str">
            <v>2-4877П</v>
          </cell>
          <cell r="D3365" t="str">
            <v>1300002614</v>
          </cell>
          <cell r="E3365" t="str">
            <v>222009010</v>
          </cell>
          <cell r="F3365">
            <v>1</v>
          </cell>
        </row>
        <row r="3366">
          <cell r="A3366" t="str">
            <v>161Р</v>
          </cell>
          <cell r="B3366" t="str">
            <v>602Б</v>
          </cell>
          <cell r="C3366" t="str">
            <v>2-4878П</v>
          </cell>
          <cell r="D3366" t="str">
            <v>1300002632</v>
          </cell>
          <cell r="E3366" t="str">
            <v>222009010</v>
          </cell>
          <cell r="F3366">
            <v>1</v>
          </cell>
        </row>
        <row r="3367">
          <cell r="A3367">
            <v>29688</v>
          </cell>
          <cell r="B3367" t="str">
            <v>K 1847</v>
          </cell>
          <cell r="C3367" t="str">
            <v>2-4879П</v>
          </cell>
          <cell r="D3367" t="str">
            <v>1300011281</v>
          </cell>
          <cell r="E3367" t="str">
            <v>222009010</v>
          </cell>
          <cell r="F3367">
            <v>1</v>
          </cell>
        </row>
        <row r="3368">
          <cell r="A3368">
            <v>6896</v>
          </cell>
          <cell r="B3368" t="str">
            <v>1612А</v>
          </cell>
          <cell r="C3368" t="str">
            <v>2-487П</v>
          </cell>
          <cell r="D3368" t="str">
            <v>1300001498</v>
          </cell>
          <cell r="E3368" t="str">
            <v>222003010</v>
          </cell>
          <cell r="F3368">
            <v>1</v>
          </cell>
        </row>
        <row r="3369">
          <cell r="A3369">
            <v>29671</v>
          </cell>
          <cell r="B3369" t="str">
            <v>K 1847</v>
          </cell>
          <cell r="C3369" t="str">
            <v>2-4880П</v>
          </cell>
          <cell r="D3369" t="str">
            <v>1300013487</v>
          </cell>
          <cell r="E3369" t="str">
            <v>222040060</v>
          </cell>
          <cell r="F3369">
            <v>1</v>
          </cell>
        </row>
        <row r="3370">
          <cell r="A3370">
            <v>29678</v>
          </cell>
          <cell r="B3370" t="str">
            <v>K 1847</v>
          </cell>
          <cell r="C3370" t="str">
            <v>2-4881П</v>
          </cell>
          <cell r="D3370" t="str">
            <v>1300004521</v>
          </cell>
          <cell r="E3370" t="str">
            <v>222040060</v>
          </cell>
          <cell r="F3370">
            <v>1</v>
          </cell>
        </row>
        <row r="3371">
          <cell r="A3371">
            <v>43365</v>
          </cell>
          <cell r="B3371" t="str">
            <v>K 894</v>
          </cell>
          <cell r="C3371" t="str">
            <v>2-4882П</v>
          </cell>
          <cell r="D3371" t="str">
            <v>1300003536</v>
          </cell>
          <cell r="E3371" t="str">
            <v>222009010</v>
          </cell>
          <cell r="F3371">
            <v>1</v>
          </cell>
        </row>
        <row r="3372">
          <cell r="A3372">
            <v>43338</v>
          </cell>
          <cell r="B3372" t="str">
            <v>K 894</v>
          </cell>
          <cell r="C3372" t="str">
            <v>2-4883П</v>
          </cell>
          <cell r="D3372" t="str">
            <v>1300003535</v>
          </cell>
          <cell r="E3372" t="str">
            <v>222009010</v>
          </cell>
          <cell r="F3372">
            <v>1</v>
          </cell>
        </row>
        <row r="3373">
          <cell r="A3373">
            <v>43366</v>
          </cell>
          <cell r="B3373" t="str">
            <v>K 894</v>
          </cell>
          <cell r="C3373" t="str">
            <v>2-4884П</v>
          </cell>
          <cell r="D3373" t="str">
            <v>1300003534</v>
          </cell>
          <cell r="E3373" t="str">
            <v>222009010</v>
          </cell>
          <cell r="F3373">
            <v>1</v>
          </cell>
        </row>
        <row r="3374">
          <cell r="A3374">
            <v>43322</v>
          </cell>
          <cell r="B3374" t="str">
            <v>K 894</v>
          </cell>
          <cell r="C3374" t="str">
            <v>2-4885П</v>
          </cell>
          <cell r="D3374" t="str">
            <v>1300014499</v>
          </cell>
          <cell r="E3374" t="str">
            <v>222009010</v>
          </cell>
          <cell r="F3374">
            <v>1</v>
          </cell>
        </row>
        <row r="3375">
          <cell r="A3375">
            <v>43337</v>
          </cell>
          <cell r="B3375" t="str">
            <v>K 894</v>
          </cell>
          <cell r="C3375" t="str">
            <v>2-4886П</v>
          </cell>
          <cell r="D3375" t="str">
            <v>1300003533</v>
          </cell>
          <cell r="E3375" t="str">
            <v>222009010</v>
          </cell>
          <cell r="F3375">
            <v>1</v>
          </cell>
        </row>
        <row r="3376">
          <cell r="A3376">
            <v>43241</v>
          </cell>
          <cell r="B3376" t="str">
            <v>K 835Г</v>
          </cell>
          <cell r="C3376" t="str">
            <v>2-4887П</v>
          </cell>
          <cell r="D3376" t="str">
            <v>1300003532</v>
          </cell>
          <cell r="E3376" t="str">
            <v>222009010</v>
          </cell>
          <cell r="F3376">
            <v>1</v>
          </cell>
        </row>
        <row r="3377">
          <cell r="A3377">
            <v>6930</v>
          </cell>
          <cell r="B3377" t="str">
            <v>1612А</v>
          </cell>
          <cell r="C3377" t="str">
            <v>2-488П</v>
          </cell>
          <cell r="D3377" t="str">
            <v>1300001499</v>
          </cell>
          <cell r="E3377" t="str">
            <v>222003010</v>
          </cell>
          <cell r="F3377">
            <v>1</v>
          </cell>
        </row>
        <row r="3378">
          <cell r="A3378" t="str">
            <v>25958Б</v>
          </cell>
          <cell r="B3378" t="str">
            <v>К 850Б</v>
          </cell>
          <cell r="C3378" t="str">
            <v>2-4893П</v>
          </cell>
          <cell r="D3378" t="str">
            <v>1300012232</v>
          </cell>
          <cell r="E3378" t="str">
            <v>222009010</v>
          </cell>
          <cell r="F3378">
            <v>1</v>
          </cell>
        </row>
        <row r="3379">
          <cell r="A3379">
            <v>43634</v>
          </cell>
          <cell r="B3379" t="str">
            <v>К 859Б</v>
          </cell>
          <cell r="C3379" t="str">
            <v>2-4894П</v>
          </cell>
          <cell r="D3379" t="str">
            <v>1300003531</v>
          </cell>
          <cell r="E3379" t="str">
            <v>222009010</v>
          </cell>
          <cell r="F3379">
            <v>1</v>
          </cell>
        </row>
        <row r="3380">
          <cell r="A3380">
            <v>43355</v>
          </cell>
          <cell r="B3380" t="str">
            <v>К 894</v>
          </cell>
          <cell r="C3380" t="str">
            <v>2-4895П</v>
          </cell>
          <cell r="D3380" t="str">
            <v>1300003530</v>
          </cell>
          <cell r="E3380" t="str">
            <v>222009010</v>
          </cell>
          <cell r="F3380">
            <v>1</v>
          </cell>
        </row>
        <row r="3381">
          <cell r="A3381">
            <v>43323</v>
          </cell>
          <cell r="B3381" t="str">
            <v>К 894</v>
          </cell>
          <cell r="C3381" t="str">
            <v>2-4896П</v>
          </cell>
          <cell r="D3381" t="str">
            <v>1300003529</v>
          </cell>
          <cell r="E3381" t="str">
            <v>222009010</v>
          </cell>
          <cell r="F3381">
            <v>1</v>
          </cell>
        </row>
        <row r="3382">
          <cell r="A3382">
            <v>30818</v>
          </cell>
          <cell r="B3382" t="str">
            <v>К 923А</v>
          </cell>
          <cell r="C3382" t="str">
            <v>2-4897П</v>
          </cell>
          <cell r="D3382" t="str">
            <v>1300002607</v>
          </cell>
          <cell r="E3382" t="str">
            <v>222009010</v>
          </cell>
          <cell r="F3382">
            <v>1</v>
          </cell>
        </row>
        <row r="3383">
          <cell r="A3383">
            <v>30826</v>
          </cell>
          <cell r="B3383" t="str">
            <v>К 923А</v>
          </cell>
          <cell r="C3383" t="str">
            <v>2-4898П</v>
          </cell>
          <cell r="D3383" t="str">
            <v>1300002623</v>
          </cell>
          <cell r="E3383" t="str">
            <v>222009010</v>
          </cell>
          <cell r="F3383">
            <v>1</v>
          </cell>
        </row>
        <row r="3384">
          <cell r="A3384">
            <v>30817</v>
          </cell>
          <cell r="B3384" t="str">
            <v>К 923Б</v>
          </cell>
          <cell r="C3384" t="str">
            <v>2-4899П</v>
          </cell>
          <cell r="D3384" t="str">
            <v>1300004454</v>
          </cell>
          <cell r="E3384" t="str">
            <v>222040060</v>
          </cell>
          <cell r="F3384">
            <v>1</v>
          </cell>
        </row>
        <row r="3385">
          <cell r="A3385">
            <v>6910</v>
          </cell>
          <cell r="B3385" t="str">
            <v>1612А</v>
          </cell>
          <cell r="C3385" t="str">
            <v>2-489П</v>
          </cell>
          <cell r="D3385" t="str">
            <v>1300001500</v>
          </cell>
          <cell r="E3385" t="str">
            <v>222003010</v>
          </cell>
          <cell r="F3385">
            <v>1</v>
          </cell>
        </row>
        <row r="3386">
          <cell r="A3386">
            <v>3463</v>
          </cell>
          <cell r="B3386" t="str">
            <v>107Б</v>
          </cell>
          <cell r="C3386" t="str">
            <v>2-48П</v>
          </cell>
          <cell r="D3386" t="str">
            <v>1300002895</v>
          </cell>
          <cell r="E3386" t="str">
            <v>222003010</v>
          </cell>
          <cell r="F3386">
            <v>1</v>
          </cell>
        </row>
        <row r="3387">
          <cell r="A3387">
            <v>29611</v>
          </cell>
          <cell r="B3387" t="str">
            <v>К 1823Б</v>
          </cell>
          <cell r="C3387" t="str">
            <v>2-4900П</v>
          </cell>
          <cell r="D3387" t="str">
            <v>1300011792</v>
          </cell>
          <cell r="E3387" t="str">
            <v>222009010</v>
          </cell>
          <cell r="F3387">
            <v>1</v>
          </cell>
        </row>
        <row r="3388">
          <cell r="A3388">
            <v>29616</v>
          </cell>
          <cell r="B3388" t="str">
            <v>К 1823Б</v>
          </cell>
          <cell r="C3388" t="str">
            <v>2-4901П</v>
          </cell>
          <cell r="D3388" t="str">
            <v>1300004455</v>
          </cell>
          <cell r="E3388" t="str">
            <v>222040070</v>
          </cell>
          <cell r="F3388">
            <v>1</v>
          </cell>
        </row>
        <row r="3389">
          <cell r="A3389">
            <v>29607</v>
          </cell>
          <cell r="B3389" t="str">
            <v>К 1823Б</v>
          </cell>
          <cell r="C3389" t="str">
            <v>2-4902П</v>
          </cell>
          <cell r="D3389" t="str">
            <v>1300002646</v>
          </cell>
          <cell r="E3389" t="str">
            <v>222009010</v>
          </cell>
          <cell r="F3389">
            <v>1</v>
          </cell>
        </row>
        <row r="3390">
          <cell r="A3390">
            <v>29613</v>
          </cell>
          <cell r="B3390" t="str">
            <v>К 1823Б</v>
          </cell>
          <cell r="C3390" t="str">
            <v>2-4903П</v>
          </cell>
          <cell r="D3390" t="str">
            <v>1300012960</v>
          </cell>
          <cell r="E3390" t="str">
            <v>222040070</v>
          </cell>
          <cell r="F3390">
            <v>1</v>
          </cell>
        </row>
        <row r="3391">
          <cell r="A3391">
            <v>29615</v>
          </cell>
          <cell r="B3391" t="str">
            <v>К 1823Б</v>
          </cell>
          <cell r="C3391" t="str">
            <v>2-4904П</v>
          </cell>
          <cell r="D3391" t="str">
            <v>1300011777</v>
          </cell>
          <cell r="E3391" t="str">
            <v>222040070</v>
          </cell>
          <cell r="F3391">
            <v>1</v>
          </cell>
        </row>
        <row r="3392">
          <cell r="A3392">
            <v>29670</v>
          </cell>
          <cell r="B3392" t="str">
            <v>К 1847</v>
          </cell>
          <cell r="C3392" t="str">
            <v>2-4905П</v>
          </cell>
          <cell r="D3392" t="str">
            <v>1300004439</v>
          </cell>
          <cell r="E3392" t="str">
            <v>222040060</v>
          </cell>
          <cell r="F3392">
            <v>1</v>
          </cell>
        </row>
        <row r="3393">
          <cell r="A3393">
            <v>29606</v>
          </cell>
          <cell r="B3393" t="str">
            <v>K 1823Б</v>
          </cell>
          <cell r="C3393" t="str">
            <v>2-4906П</v>
          </cell>
          <cell r="D3393" t="str">
            <v>1300002647</v>
          </cell>
          <cell r="E3393" t="str">
            <v>222009010</v>
          </cell>
          <cell r="F3393">
            <v>1</v>
          </cell>
        </row>
        <row r="3394">
          <cell r="A3394">
            <v>29614</v>
          </cell>
          <cell r="B3394" t="str">
            <v>K 1823Б</v>
          </cell>
          <cell r="C3394" t="str">
            <v>2-4907П</v>
          </cell>
          <cell r="D3394" t="str">
            <v>1300002648</v>
          </cell>
          <cell r="E3394" t="str">
            <v>222009010</v>
          </cell>
          <cell r="F3394">
            <v>1</v>
          </cell>
        </row>
        <row r="3395">
          <cell r="A3395">
            <v>29610</v>
          </cell>
          <cell r="B3395" t="str">
            <v>K 1823Б</v>
          </cell>
          <cell r="C3395" t="str">
            <v>2-4908П</v>
          </cell>
          <cell r="D3395" t="str">
            <v>1300002657</v>
          </cell>
          <cell r="E3395" t="str">
            <v>222009010</v>
          </cell>
          <cell r="F3395">
            <v>1</v>
          </cell>
        </row>
        <row r="3396">
          <cell r="A3396">
            <v>34502</v>
          </cell>
          <cell r="B3396" t="str">
            <v>K 1880</v>
          </cell>
          <cell r="C3396" t="str">
            <v>2-4909П</v>
          </cell>
          <cell r="D3396" t="str">
            <v>1300003391</v>
          </cell>
          <cell r="E3396" t="str">
            <v>222008010</v>
          </cell>
          <cell r="F3396">
            <v>1</v>
          </cell>
        </row>
        <row r="3397">
          <cell r="A3397">
            <v>6901</v>
          </cell>
          <cell r="B3397" t="str">
            <v>1612А</v>
          </cell>
          <cell r="C3397" t="str">
            <v>2-490П</v>
          </cell>
          <cell r="D3397" t="str">
            <v>1300014085</v>
          </cell>
          <cell r="E3397" t="str">
            <v>222003010</v>
          </cell>
          <cell r="F3397">
            <v>1</v>
          </cell>
        </row>
        <row r="3398">
          <cell r="A3398">
            <v>32220</v>
          </cell>
          <cell r="B3398" t="str">
            <v>K 1876</v>
          </cell>
          <cell r="C3398" t="str">
            <v>2-4910П</v>
          </cell>
          <cell r="D3398" t="str">
            <v>1300003384</v>
          </cell>
          <cell r="E3398" t="str">
            <v>222008010</v>
          </cell>
          <cell r="F3398">
            <v>1</v>
          </cell>
        </row>
        <row r="3399">
          <cell r="A3399">
            <v>32205</v>
          </cell>
          <cell r="B3399" t="str">
            <v>K 1876</v>
          </cell>
          <cell r="C3399" t="str">
            <v>2-4911П</v>
          </cell>
          <cell r="D3399" t="str">
            <v>1300003383</v>
          </cell>
          <cell r="E3399" t="str">
            <v>222008010</v>
          </cell>
          <cell r="F3399">
            <v>1</v>
          </cell>
        </row>
        <row r="3400">
          <cell r="A3400">
            <v>32219</v>
          </cell>
          <cell r="B3400" t="str">
            <v>K 1876</v>
          </cell>
          <cell r="C3400" t="str">
            <v>2-4912П</v>
          </cell>
          <cell r="D3400" t="str">
            <v>1300011927</v>
          </cell>
          <cell r="E3400" t="str">
            <v>222008010</v>
          </cell>
          <cell r="F3400">
            <v>1</v>
          </cell>
        </row>
        <row r="3401">
          <cell r="A3401">
            <v>32204</v>
          </cell>
          <cell r="B3401" t="str">
            <v>K1876</v>
          </cell>
          <cell r="C3401" t="str">
            <v>2-4913П</v>
          </cell>
          <cell r="D3401" t="str">
            <v>1300031760</v>
          </cell>
          <cell r="E3401" t="str">
            <v>222040050</v>
          </cell>
          <cell r="F3401">
            <v>1</v>
          </cell>
        </row>
        <row r="3402">
          <cell r="A3402">
            <v>30812</v>
          </cell>
          <cell r="B3402" t="str">
            <v>K 923А</v>
          </cell>
          <cell r="C3402" t="str">
            <v>2-4914П</v>
          </cell>
          <cell r="D3402" t="str">
            <v>1300002650</v>
          </cell>
          <cell r="E3402" t="str">
            <v>222009010</v>
          </cell>
          <cell r="F3402">
            <v>1</v>
          </cell>
        </row>
        <row r="3403">
          <cell r="A3403">
            <v>30821</v>
          </cell>
          <cell r="B3403" t="str">
            <v>K 923А</v>
          </cell>
          <cell r="C3403" t="str">
            <v>2-4915П</v>
          </cell>
          <cell r="D3403" t="str">
            <v>1300002645</v>
          </cell>
          <cell r="E3403" t="str">
            <v>222009010</v>
          </cell>
          <cell r="F3403">
            <v>1</v>
          </cell>
        </row>
        <row r="3404">
          <cell r="A3404">
            <v>30820</v>
          </cell>
          <cell r="B3404" t="str">
            <v>K 923Б</v>
          </cell>
          <cell r="C3404" t="str">
            <v>2-4916П</v>
          </cell>
          <cell r="D3404" t="str">
            <v>1300002652</v>
          </cell>
          <cell r="E3404" t="str">
            <v>222009010</v>
          </cell>
          <cell r="F3404">
            <v>1</v>
          </cell>
        </row>
        <row r="3405">
          <cell r="A3405">
            <v>30819</v>
          </cell>
          <cell r="B3405" t="str">
            <v>K 923Б</v>
          </cell>
          <cell r="C3405" t="str">
            <v>2-4917П</v>
          </cell>
          <cell r="D3405" t="str">
            <v>1300002653</v>
          </cell>
          <cell r="E3405" t="str">
            <v>222009010</v>
          </cell>
          <cell r="F3405">
            <v>1</v>
          </cell>
        </row>
        <row r="3406">
          <cell r="A3406">
            <v>30814</v>
          </cell>
          <cell r="B3406" t="str">
            <v>K 923Б</v>
          </cell>
          <cell r="C3406" t="str">
            <v>2-4918П</v>
          </cell>
          <cell r="D3406" t="str">
            <v>1300011672</v>
          </cell>
          <cell r="E3406" t="str">
            <v>222040060</v>
          </cell>
          <cell r="F3406">
            <v>1</v>
          </cell>
        </row>
        <row r="3407">
          <cell r="A3407">
            <v>35562</v>
          </cell>
          <cell r="B3407" t="str">
            <v>K 1962</v>
          </cell>
          <cell r="C3407" t="str">
            <v>2-4919П</v>
          </cell>
          <cell r="D3407" t="str">
            <v>1300001502</v>
          </cell>
          <cell r="E3407" t="str">
            <v>222003010</v>
          </cell>
          <cell r="F3407">
            <v>1</v>
          </cell>
        </row>
        <row r="3408">
          <cell r="A3408">
            <v>6920</v>
          </cell>
          <cell r="B3408" t="str">
            <v>1612А</v>
          </cell>
          <cell r="C3408" t="str">
            <v>2-491П</v>
          </cell>
          <cell r="D3408" t="str">
            <v>1300001501</v>
          </cell>
          <cell r="E3408" t="str">
            <v>222003010</v>
          </cell>
          <cell r="F3408">
            <v>1</v>
          </cell>
        </row>
        <row r="3409">
          <cell r="A3409">
            <v>43306</v>
          </cell>
          <cell r="B3409" t="str">
            <v>K 1857</v>
          </cell>
          <cell r="C3409" t="str">
            <v>2-4920П</v>
          </cell>
          <cell r="D3409" t="str">
            <v>1300004442</v>
          </cell>
          <cell r="E3409" t="str">
            <v>222040060</v>
          </cell>
          <cell r="F3409">
            <v>1</v>
          </cell>
        </row>
        <row r="3410">
          <cell r="A3410">
            <v>43358</v>
          </cell>
          <cell r="B3410" t="str">
            <v>K 1857</v>
          </cell>
          <cell r="C3410" t="str">
            <v>2-4921П</v>
          </cell>
          <cell r="D3410" t="str">
            <v>1300003528</v>
          </cell>
          <cell r="E3410" t="str">
            <v>222009010</v>
          </cell>
          <cell r="F3410">
            <v>1</v>
          </cell>
        </row>
        <row r="3411">
          <cell r="A3411">
            <v>35531</v>
          </cell>
          <cell r="B3411" t="str">
            <v>К 1962Б</v>
          </cell>
          <cell r="C3411" t="str">
            <v>2-4922П</v>
          </cell>
          <cell r="D3411" t="str">
            <v>1300001511</v>
          </cell>
          <cell r="E3411" t="str">
            <v>222003010</v>
          </cell>
          <cell r="F3411">
            <v>1</v>
          </cell>
        </row>
        <row r="3412">
          <cell r="A3412">
            <v>29627</v>
          </cell>
          <cell r="B3412" t="str">
            <v>К 1828</v>
          </cell>
          <cell r="C3412" t="str">
            <v>2-4923П</v>
          </cell>
          <cell r="D3412" t="str">
            <v>1300002654</v>
          </cell>
          <cell r="E3412" t="str">
            <v>222009010</v>
          </cell>
          <cell r="F3412">
            <v>1</v>
          </cell>
        </row>
        <row r="3413">
          <cell r="A3413">
            <v>43305</v>
          </cell>
          <cell r="B3413" t="str">
            <v>К 1857</v>
          </cell>
          <cell r="C3413" t="str">
            <v>2-4924П</v>
          </cell>
          <cell r="D3413" t="str">
            <v>1300003527</v>
          </cell>
          <cell r="E3413" t="str">
            <v>222009010</v>
          </cell>
          <cell r="F3413">
            <v>1</v>
          </cell>
        </row>
        <row r="3414">
          <cell r="A3414">
            <v>30813</v>
          </cell>
          <cell r="B3414" t="str">
            <v>К 923А</v>
          </cell>
          <cell r="C3414" t="str">
            <v>2-4925П</v>
          </cell>
          <cell r="D3414" t="str">
            <v>1300002655</v>
          </cell>
          <cell r="E3414" t="str">
            <v>222009010</v>
          </cell>
          <cell r="F3414">
            <v>1</v>
          </cell>
        </row>
        <row r="3415">
          <cell r="A3415">
            <v>29622</v>
          </cell>
          <cell r="B3415" t="str">
            <v>К 1828</v>
          </cell>
          <cell r="C3415" t="str">
            <v>2-4926П</v>
          </cell>
          <cell r="D3415" t="str">
            <v>1300002656</v>
          </cell>
          <cell r="E3415" t="str">
            <v>222009010</v>
          </cell>
          <cell r="F3415">
            <v>1</v>
          </cell>
        </row>
        <row r="3416">
          <cell r="A3416">
            <v>43624</v>
          </cell>
          <cell r="B3416" t="str">
            <v>К 1857</v>
          </cell>
          <cell r="C3416" t="str">
            <v>2-4927П</v>
          </cell>
          <cell r="D3416" t="str">
            <v>1300003526</v>
          </cell>
          <cell r="E3416" t="str">
            <v>222009010</v>
          </cell>
          <cell r="F3416">
            <v>1</v>
          </cell>
        </row>
        <row r="3417">
          <cell r="A3417">
            <v>43623</v>
          </cell>
          <cell r="B3417" t="str">
            <v>К 1857</v>
          </cell>
          <cell r="C3417" t="str">
            <v>2-4928П</v>
          </cell>
          <cell r="D3417" t="str">
            <v>1300003525</v>
          </cell>
          <cell r="E3417" t="str">
            <v>222009010</v>
          </cell>
          <cell r="F3417">
            <v>1</v>
          </cell>
        </row>
        <row r="3418">
          <cell r="A3418">
            <v>30811</v>
          </cell>
          <cell r="B3418" t="str">
            <v>К 923Б</v>
          </cell>
          <cell r="C3418" t="str">
            <v>2-4929П</v>
          </cell>
          <cell r="D3418" t="str">
            <v>1300002638</v>
          </cell>
          <cell r="E3418" t="str">
            <v>222009010</v>
          </cell>
          <cell r="F3418">
            <v>1</v>
          </cell>
        </row>
        <row r="3419">
          <cell r="A3419">
            <v>6900</v>
          </cell>
          <cell r="B3419" t="str">
            <v>1612А</v>
          </cell>
          <cell r="C3419" t="str">
            <v>2-492П</v>
          </cell>
          <cell r="D3419" t="str">
            <v>1300012511</v>
          </cell>
          <cell r="E3419" t="str">
            <v>222040040</v>
          </cell>
          <cell r="F3419">
            <v>1</v>
          </cell>
        </row>
        <row r="3420">
          <cell r="A3420">
            <v>35545</v>
          </cell>
          <cell r="B3420" t="str">
            <v>К 1962Б</v>
          </cell>
          <cell r="C3420" t="str">
            <v>2-4930П</v>
          </cell>
          <cell r="D3420" t="str">
            <v>1300003827</v>
          </cell>
          <cell r="E3420" t="str">
            <v>222040040</v>
          </cell>
          <cell r="F3420">
            <v>1</v>
          </cell>
        </row>
        <row r="3421">
          <cell r="A3421">
            <v>25423</v>
          </cell>
          <cell r="B3421" t="str">
            <v>К 928</v>
          </cell>
          <cell r="C3421" t="str">
            <v>2-4931П</v>
          </cell>
          <cell r="D3421" t="str">
            <v>1300031026</v>
          </cell>
          <cell r="E3421" t="str">
            <v>222040070</v>
          </cell>
          <cell r="F3421">
            <v>1</v>
          </cell>
        </row>
        <row r="3422">
          <cell r="A3422">
            <v>18124</v>
          </cell>
          <cell r="B3422" t="str">
            <v>К 928</v>
          </cell>
          <cell r="C3422" t="str">
            <v>2-4932П</v>
          </cell>
          <cell r="D3422" t="str">
            <v>1300003498</v>
          </cell>
          <cell r="E3422" t="str">
            <v>222009010</v>
          </cell>
          <cell r="F3422">
            <v>1</v>
          </cell>
        </row>
        <row r="3423">
          <cell r="A3423">
            <v>18114</v>
          </cell>
          <cell r="B3423" t="str">
            <v>К 928</v>
          </cell>
          <cell r="C3423" t="str">
            <v>2-4933П</v>
          </cell>
          <cell r="D3423" t="str">
            <v>1300003449</v>
          </cell>
          <cell r="E3423" t="str">
            <v>222009010</v>
          </cell>
          <cell r="F3423">
            <v>1</v>
          </cell>
        </row>
        <row r="3424">
          <cell r="A3424">
            <v>25294</v>
          </cell>
          <cell r="B3424" t="str">
            <v>К 1876</v>
          </cell>
          <cell r="C3424" t="str">
            <v>2-4934П</v>
          </cell>
          <cell r="D3424" t="str">
            <v>1300003381</v>
          </cell>
          <cell r="E3424" t="str">
            <v>222008010</v>
          </cell>
          <cell r="F3424">
            <v>1</v>
          </cell>
        </row>
        <row r="3425">
          <cell r="A3425">
            <v>32187</v>
          </cell>
          <cell r="B3425" t="str">
            <v>К 1876</v>
          </cell>
          <cell r="C3425" t="str">
            <v>2-4935П</v>
          </cell>
          <cell r="D3425" t="str">
            <v>1300033187</v>
          </cell>
          <cell r="E3425" t="str">
            <v>222040050</v>
          </cell>
          <cell r="F3425">
            <v>1</v>
          </cell>
        </row>
        <row r="3426">
          <cell r="A3426">
            <v>37716</v>
          </cell>
          <cell r="B3426" t="str">
            <v>К 1962Б</v>
          </cell>
          <cell r="C3426" t="str">
            <v>2-4936П</v>
          </cell>
          <cell r="D3426" t="str">
            <v>1300001496</v>
          </cell>
          <cell r="E3426" t="str">
            <v>222003010</v>
          </cell>
          <cell r="F3426">
            <v>1</v>
          </cell>
        </row>
        <row r="3427">
          <cell r="A3427">
            <v>43368</v>
          </cell>
          <cell r="B3427" t="str">
            <v>К 1857</v>
          </cell>
          <cell r="C3427" t="str">
            <v>2-4938П</v>
          </cell>
          <cell r="D3427" t="str">
            <v>1300003461</v>
          </cell>
          <cell r="E3427" t="str">
            <v>222009010</v>
          </cell>
          <cell r="F3427">
            <v>1</v>
          </cell>
        </row>
        <row r="3428">
          <cell r="A3428">
            <v>18104</v>
          </cell>
          <cell r="B3428" t="str">
            <v>К 928</v>
          </cell>
          <cell r="C3428" t="str">
            <v>2-4939П</v>
          </cell>
          <cell r="D3428" t="str">
            <v>1300003462</v>
          </cell>
          <cell r="E3428" t="str">
            <v>222009010</v>
          </cell>
          <cell r="F3428">
            <v>1</v>
          </cell>
        </row>
        <row r="3429">
          <cell r="A3429">
            <v>4329</v>
          </cell>
          <cell r="B3429" t="str">
            <v>173Б</v>
          </cell>
          <cell r="C3429" t="str">
            <v>2-493П</v>
          </cell>
          <cell r="D3429" t="str">
            <v>1300001504</v>
          </cell>
          <cell r="E3429" t="str">
            <v>222003010</v>
          </cell>
          <cell r="F3429">
            <v>1</v>
          </cell>
        </row>
        <row r="3430">
          <cell r="A3430">
            <v>18142</v>
          </cell>
          <cell r="B3430" t="str">
            <v>К 928</v>
          </cell>
          <cell r="C3430" t="str">
            <v>2-4940П</v>
          </cell>
          <cell r="D3430" t="str">
            <v>1300003463</v>
          </cell>
          <cell r="E3430" t="str">
            <v>222009010</v>
          </cell>
          <cell r="F3430">
            <v>1</v>
          </cell>
        </row>
        <row r="3431">
          <cell r="A3431">
            <v>25477</v>
          </cell>
          <cell r="B3431" t="str">
            <v>К 1923</v>
          </cell>
          <cell r="C3431" t="str">
            <v>2-4941П</v>
          </cell>
          <cell r="D3431" t="str">
            <v>1300003380</v>
          </cell>
          <cell r="E3431" t="str">
            <v>222008010</v>
          </cell>
          <cell r="F3431">
            <v>1</v>
          </cell>
        </row>
        <row r="3432">
          <cell r="A3432">
            <v>32338</v>
          </cell>
          <cell r="B3432" t="str">
            <v>К 1923</v>
          </cell>
          <cell r="C3432" t="str">
            <v>2-4942П</v>
          </cell>
          <cell r="D3432" t="str">
            <v>1300003379</v>
          </cell>
          <cell r="E3432" t="str">
            <v>222008010</v>
          </cell>
          <cell r="F3432">
            <v>1</v>
          </cell>
        </row>
        <row r="3433">
          <cell r="A3433">
            <v>15777</v>
          </cell>
          <cell r="B3433" t="str">
            <v>К 852А</v>
          </cell>
          <cell r="C3433" t="str">
            <v>2-4943П</v>
          </cell>
          <cell r="D3433" t="str">
            <v>1300004425</v>
          </cell>
          <cell r="E3433" t="str">
            <v>222040070</v>
          </cell>
          <cell r="F3433">
            <v>1</v>
          </cell>
        </row>
        <row r="3434">
          <cell r="A3434">
            <v>25346</v>
          </cell>
          <cell r="B3434" t="str">
            <v>К 852А</v>
          </cell>
          <cell r="C3434" t="str">
            <v>2-4944П</v>
          </cell>
          <cell r="D3434" t="str">
            <v>1300003464</v>
          </cell>
          <cell r="E3434" t="str">
            <v>222009010</v>
          </cell>
          <cell r="F3434">
            <v>1</v>
          </cell>
        </row>
        <row r="3435">
          <cell r="A3435">
            <v>29642</v>
          </cell>
          <cell r="B3435" t="str">
            <v>К 852А</v>
          </cell>
          <cell r="C3435" t="str">
            <v>2-4945П</v>
          </cell>
          <cell r="D3435" t="str">
            <v>1300003472</v>
          </cell>
          <cell r="E3435" t="str">
            <v>222009010</v>
          </cell>
          <cell r="F3435">
            <v>1</v>
          </cell>
        </row>
        <row r="3436">
          <cell r="A3436" t="str">
            <v>2956Б</v>
          </cell>
          <cell r="B3436" t="str">
            <v>К 458Б</v>
          </cell>
          <cell r="C3436" t="str">
            <v>2-4946П</v>
          </cell>
          <cell r="D3436" t="str">
            <v>1300003378</v>
          </cell>
          <cell r="E3436" t="str">
            <v>222008010</v>
          </cell>
          <cell r="F3436">
            <v>1</v>
          </cell>
        </row>
        <row r="3437">
          <cell r="A3437">
            <v>25445</v>
          </cell>
          <cell r="B3437" t="str">
            <v>К 458Б</v>
          </cell>
          <cell r="C3437" t="str">
            <v>2-4947П</v>
          </cell>
          <cell r="D3437" t="str">
            <v>1300003377</v>
          </cell>
          <cell r="E3437" t="str">
            <v>222008010</v>
          </cell>
          <cell r="F3437">
            <v>1</v>
          </cell>
        </row>
        <row r="3438">
          <cell r="A3438">
            <v>37445</v>
          </cell>
          <cell r="B3438" t="str">
            <v>К 458Б</v>
          </cell>
          <cell r="C3438" t="str">
            <v>2-4948П</v>
          </cell>
          <cell r="D3438" t="str">
            <v>1300003376</v>
          </cell>
          <cell r="E3438" t="str">
            <v>222008010</v>
          </cell>
          <cell r="F3438">
            <v>1</v>
          </cell>
        </row>
        <row r="3439">
          <cell r="A3439">
            <v>17680</v>
          </cell>
          <cell r="B3439" t="str">
            <v>К 890</v>
          </cell>
          <cell r="C3439" t="str">
            <v>2-4949П</v>
          </cell>
          <cell r="D3439" t="str">
            <v>1300033186</v>
          </cell>
          <cell r="E3439" t="str">
            <v>222040070</v>
          </cell>
          <cell r="F3439">
            <v>1</v>
          </cell>
        </row>
        <row r="3440">
          <cell r="A3440">
            <v>6958</v>
          </cell>
          <cell r="B3440" t="str">
            <v>173Б</v>
          </cell>
          <cell r="C3440" t="str">
            <v>2-494П</v>
          </cell>
          <cell r="D3440" t="str">
            <v>1300001506</v>
          </cell>
          <cell r="E3440" t="str">
            <v>222003010</v>
          </cell>
          <cell r="F3440">
            <v>1</v>
          </cell>
        </row>
        <row r="3441">
          <cell r="A3441" t="str">
            <v>17690Б</v>
          </cell>
          <cell r="B3441" t="str">
            <v>К 890</v>
          </cell>
          <cell r="C3441" t="str">
            <v>2-4950П</v>
          </cell>
          <cell r="D3441" t="str">
            <v>1300002636</v>
          </cell>
          <cell r="E3441" t="str">
            <v>222009010</v>
          </cell>
          <cell r="F3441">
            <v>1</v>
          </cell>
        </row>
        <row r="3442">
          <cell r="A3442">
            <v>17710</v>
          </cell>
          <cell r="B3442" t="str">
            <v>К 890</v>
          </cell>
          <cell r="C3442" t="str">
            <v>2-4951П</v>
          </cell>
          <cell r="D3442" t="str">
            <v>1300011692</v>
          </cell>
          <cell r="E3442" t="str">
            <v>222009010</v>
          </cell>
          <cell r="F3442">
            <v>1</v>
          </cell>
        </row>
        <row r="3443">
          <cell r="A3443" t="str">
            <v>17730Б</v>
          </cell>
          <cell r="B3443" t="str">
            <v>К 890</v>
          </cell>
          <cell r="C3443" t="str">
            <v>2-4952П</v>
          </cell>
          <cell r="D3443" t="str">
            <v>1300002649</v>
          </cell>
          <cell r="E3443" t="str">
            <v>222009010</v>
          </cell>
          <cell r="F3443">
            <v>1</v>
          </cell>
        </row>
        <row r="3444">
          <cell r="A3444">
            <v>25046</v>
          </cell>
          <cell r="B3444" t="str">
            <v>К 890</v>
          </cell>
          <cell r="C3444" t="str">
            <v>2-4953П</v>
          </cell>
          <cell r="D3444" t="str">
            <v>1300011698</v>
          </cell>
          <cell r="E3444" t="str">
            <v>222009010</v>
          </cell>
          <cell r="F3444">
            <v>1</v>
          </cell>
        </row>
        <row r="3445">
          <cell r="A3445">
            <v>17700</v>
          </cell>
          <cell r="B3445" t="str">
            <v>К 890</v>
          </cell>
          <cell r="C3445" t="str">
            <v>2-4954П</v>
          </cell>
          <cell r="D3445" t="str">
            <v>1300033183</v>
          </cell>
          <cell r="E3445" t="str">
            <v>222040070</v>
          </cell>
          <cell r="F3445">
            <v>1</v>
          </cell>
        </row>
        <row r="3446">
          <cell r="A3446">
            <v>17679</v>
          </cell>
          <cell r="B3446" t="str">
            <v>К 890</v>
          </cell>
          <cell r="C3446" t="str">
            <v>2-4955П</v>
          </cell>
          <cell r="D3446" t="str">
            <v>1300033185</v>
          </cell>
          <cell r="E3446" t="str">
            <v>222040070</v>
          </cell>
          <cell r="F3446">
            <v>1</v>
          </cell>
        </row>
        <row r="3447">
          <cell r="A3447">
            <v>43321</v>
          </cell>
          <cell r="B3447" t="str">
            <v>К 894</v>
          </cell>
          <cell r="C3447" t="str">
            <v>2-4956П</v>
          </cell>
          <cell r="D3447" t="str">
            <v>1300013731</v>
          </cell>
          <cell r="E3447" t="str">
            <v>222009010</v>
          </cell>
          <cell r="F3447">
            <v>1</v>
          </cell>
        </row>
        <row r="3448">
          <cell r="A3448">
            <v>43307</v>
          </cell>
          <cell r="B3448" t="str">
            <v>К 894</v>
          </cell>
          <cell r="C3448" t="str">
            <v>2-4957П</v>
          </cell>
          <cell r="D3448" t="str">
            <v>1300004429</v>
          </cell>
          <cell r="E3448" t="str">
            <v>222040060</v>
          </cell>
          <cell r="F3448">
            <v>1</v>
          </cell>
        </row>
        <row r="3449">
          <cell r="A3449">
            <v>29692</v>
          </cell>
          <cell r="B3449" t="str">
            <v>К 1837</v>
          </cell>
          <cell r="C3449" t="str">
            <v>2-4958П</v>
          </cell>
          <cell r="D3449" t="str">
            <v>1300011963</v>
          </cell>
          <cell r="E3449" t="str">
            <v>222040060</v>
          </cell>
          <cell r="F3449">
            <v>1</v>
          </cell>
        </row>
        <row r="3450">
          <cell r="A3450">
            <v>29698</v>
          </cell>
          <cell r="B3450" t="str">
            <v>К 1837</v>
          </cell>
          <cell r="C3450" t="str">
            <v>2-4959П</v>
          </cell>
          <cell r="D3450" t="str">
            <v>1300003466</v>
          </cell>
          <cell r="E3450" t="str">
            <v>222009010</v>
          </cell>
          <cell r="F3450">
            <v>1</v>
          </cell>
        </row>
        <row r="3451">
          <cell r="A3451">
            <v>3720</v>
          </cell>
          <cell r="B3451">
            <v>428</v>
          </cell>
          <cell r="C3451" t="str">
            <v>2-495П</v>
          </cell>
          <cell r="D3451" t="str">
            <v>1300004372</v>
          </cell>
          <cell r="E3451" t="str">
            <v>222040050</v>
          </cell>
          <cell r="F3451">
            <v>1</v>
          </cell>
        </row>
        <row r="3452">
          <cell r="A3452">
            <v>30803</v>
          </cell>
          <cell r="B3452" t="str">
            <v>К 1837</v>
          </cell>
          <cell r="C3452" t="str">
            <v>2-4960П</v>
          </cell>
          <cell r="D3452" t="str">
            <v>1300003467</v>
          </cell>
          <cell r="E3452" t="str">
            <v>222009010</v>
          </cell>
          <cell r="F3452">
            <v>1</v>
          </cell>
        </row>
        <row r="3453">
          <cell r="A3453">
            <v>29675</v>
          </cell>
          <cell r="B3453" t="str">
            <v>К 1847</v>
          </cell>
          <cell r="C3453" t="str">
            <v>2-4961П</v>
          </cell>
          <cell r="D3453" t="str">
            <v>1300003468</v>
          </cell>
          <cell r="E3453" t="str">
            <v>222009010</v>
          </cell>
          <cell r="F3453">
            <v>1</v>
          </cell>
        </row>
        <row r="3454">
          <cell r="A3454" t="str">
            <v>3029Б</v>
          </cell>
          <cell r="B3454" t="str">
            <v>К 458Б</v>
          </cell>
          <cell r="C3454" t="str">
            <v>2-4962П</v>
          </cell>
          <cell r="D3454" t="str">
            <v>1300004370</v>
          </cell>
          <cell r="E3454" t="str">
            <v>222040050</v>
          </cell>
          <cell r="F3454">
            <v>1</v>
          </cell>
        </row>
        <row r="3455">
          <cell r="A3455">
            <v>25504</v>
          </cell>
          <cell r="B3455" t="str">
            <v>К 1923</v>
          </cell>
          <cell r="C3455" t="str">
            <v>2-4963П</v>
          </cell>
          <cell r="D3455" t="str">
            <v>1300003375</v>
          </cell>
          <cell r="E3455" t="str">
            <v>222008010</v>
          </cell>
          <cell r="F3455">
            <v>1</v>
          </cell>
        </row>
        <row r="3456">
          <cell r="A3456">
            <v>32309</v>
          </cell>
          <cell r="B3456" t="str">
            <v>К 1923</v>
          </cell>
          <cell r="C3456" t="str">
            <v>2-4964П</v>
          </cell>
          <cell r="D3456" t="str">
            <v>1300003374</v>
          </cell>
          <cell r="E3456" t="str">
            <v>222008010</v>
          </cell>
          <cell r="F3456">
            <v>1</v>
          </cell>
        </row>
        <row r="3457">
          <cell r="A3457">
            <v>32323</v>
          </cell>
          <cell r="B3457" t="str">
            <v>К 1923</v>
          </cell>
          <cell r="C3457" t="str">
            <v>2-4965П</v>
          </cell>
          <cell r="D3457" t="str">
            <v>1300003373</v>
          </cell>
          <cell r="E3457" t="str">
            <v>222008010</v>
          </cell>
          <cell r="F3457">
            <v>1</v>
          </cell>
        </row>
        <row r="3458">
          <cell r="A3458">
            <v>25505</v>
          </cell>
          <cell r="B3458" t="str">
            <v>К 1923</v>
          </cell>
          <cell r="C3458" t="str">
            <v>2-4966П</v>
          </cell>
          <cell r="D3458" t="str">
            <v>1300003219</v>
          </cell>
          <cell r="E3458" t="str">
            <v>222008010</v>
          </cell>
          <cell r="F3458">
            <v>1</v>
          </cell>
        </row>
        <row r="3459">
          <cell r="A3459">
            <v>25492</v>
          </cell>
          <cell r="B3459" t="str">
            <v>К 1923</v>
          </cell>
          <cell r="C3459" t="str">
            <v>2-4967П</v>
          </cell>
          <cell r="D3459" t="str">
            <v>1300003423</v>
          </cell>
          <cell r="E3459" t="str">
            <v>222008010</v>
          </cell>
          <cell r="F3459">
            <v>1</v>
          </cell>
        </row>
        <row r="3460">
          <cell r="A3460">
            <v>43141</v>
          </cell>
          <cell r="B3460" t="str">
            <v>К 852А</v>
          </cell>
          <cell r="C3460" t="str">
            <v>2-4968П</v>
          </cell>
          <cell r="D3460" t="str">
            <v>1300003469</v>
          </cell>
          <cell r="E3460" t="str">
            <v>222009010</v>
          </cell>
          <cell r="F3460">
            <v>1</v>
          </cell>
        </row>
        <row r="3461">
          <cell r="A3461">
            <v>25323</v>
          </cell>
          <cell r="B3461" t="str">
            <v>К 852А</v>
          </cell>
          <cell r="C3461" t="str">
            <v>2-4969П</v>
          </cell>
          <cell r="D3461" t="str">
            <v>1300003470</v>
          </cell>
          <cell r="E3461" t="str">
            <v>222009010</v>
          </cell>
          <cell r="F3461">
            <v>1</v>
          </cell>
        </row>
        <row r="3462">
          <cell r="A3462">
            <v>3660</v>
          </cell>
          <cell r="B3462">
            <v>428</v>
          </cell>
          <cell r="C3462" t="str">
            <v>2-496П</v>
          </cell>
          <cell r="D3462" t="str">
            <v>1300013072</v>
          </cell>
          <cell r="E3462" t="str">
            <v>222008010</v>
          </cell>
          <cell r="F3462">
            <v>1</v>
          </cell>
        </row>
        <row r="3463">
          <cell r="A3463">
            <v>29666</v>
          </cell>
          <cell r="B3463" t="str">
            <v>К 1823А</v>
          </cell>
          <cell r="C3463" t="str">
            <v>2-4970П</v>
          </cell>
          <cell r="D3463" t="str">
            <v>1300002634</v>
          </cell>
          <cell r="E3463" t="str">
            <v>222009010</v>
          </cell>
          <cell r="F3463">
            <v>1</v>
          </cell>
        </row>
        <row r="3464">
          <cell r="A3464">
            <v>29602</v>
          </cell>
          <cell r="B3464" t="str">
            <v>К 1823Б</v>
          </cell>
          <cell r="C3464" t="str">
            <v>2-4971П</v>
          </cell>
          <cell r="D3464" t="str">
            <v>1300002635</v>
          </cell>
          <cell r="E3464" t="str">
            <v>222009010</v>
          </cell>
          <cell r="F3464">
            <v>1</v>
          </cell>
        </row>
        <row r="3465">
          <cell r="A3465">
            <v>29696</v>
          </cell>
          <cell r="B3465" t="str">
            <v>К 1837</v>
          </cell>
          <cell r="C3465" t="str">
            <v>2-4972П</v>
          </cell>
          <cell r="D3465" t="str">
            <v>1300003448</v>
          </cell>
          <cell r="E3465" t="str">
            <v>222009010</v>
          </cell>
          <cell r="F3465">
            <v>1</v>
          </cell>
        </row>
        <row r="3466">
          <cell r="A3466">
            <v>30802</v>
          </cell>
          <cell r="B3466" t="str">
            <v>К 1837</v>
          </cell>
          <cell r="C3466" t="str">
            <v>2-4973П</v>
          </cell>
          <cell r="D3466" t="str">
            <v>1300013732</v>
          </cell>
          <cell r="E3466" t="str">
            <v>222009010</v>
          </cell>
          <cell r="F3466">
            <v>1</v>
          </cell>
        </row>
        <row r="3467">
          <cell r="A3467">
            <v>29697</v>
          </cell>
          <cell r="B3467" t="str">
            <v>К 1837</v>
          </cell>
          <cell r="C3467" t="str">
            <v>2-4974П</v>
          </cell>
          <cell r="D3467" t="str">
            <v>1300003465</v>
          </cell>
          <cell r="E3467" t="str">
            <v>222009010</v>
          </cell>
          <cell r="F3467">
            <v>1</v>
          </cell>
        </row>
        <row r="3468">
          <cell r="A3468">
            <v>30808</v>
          </cell>
          <cell r="B3468" t="str">
            <v>К 1837</v>
          </cell>
          <cell r="C3468" t="str">
            <v>2-4975П</v>
          </cell>
          <cell r="D3468" t="str">
            <v>1300003459</v>
          </cell>
          <cell r="E3468" t="str">
            <v>222009010</v>
          </cell>
          <cell r="F3468">
            <v>1</v>
          </cell>
        </row>
        <row r="3469">
          <cell r="A3469">
            <v>29691</v>
          </cell>
          <cell r="B3469" t="str">
            <v>К 1837</v>
          </cell>
          <cell r="C3469" t="str">
            <v>2-4976П</v>
          </cell>
          <cell r="D3469" t="str">
            <v>1300003458</v>
          </cell>
          <cell r="E3469" t="str">
            <v>222009010</v>
          </cell>
          <cell r="F3469">
            <v>1</v>
          </cell>
        </row>
        <row r="3470">
          <cell r="A3470">
            <v>25145</v>
          </cell>
          <cell r="B3470" t="str">
            <v>К 1846</v>
          </cell>
          <cell r="C3470" t="str">
            <v>2-4977П</v>
          </cell>
          <cell r="D3470" t="str">
            <v>1300002644</v>
          </cell>
          <cell r="E3470" t="str">
            <v>222009010</v>
          </cell>
          <cell r="F3470">
            <v>1</v>
          </cell>
        </row>
        <row r="3471">
          <cell r="A3471">
            <v>25146</v>
          </cell>
          <cell r="B3471" t="str">
            <v>К 1846</v>
          </cell>
          <cell r="C3471" t="str">
            <v>2-4978П</v>
          </cell>
          <cell r="D3471" t="str">
            <v>1300002637</v>
          </cell>
          <cell r="E3471" t="str">
            <v>222009010</v>
          </cell>
          <cell r="F3471">
            <v>1</v>
          </cell>
        </row>
        <row r="3472">
          <cell r="A3472">
            <v>43359</v>
          </cell>
          <cell r="B3472" t="str">
            <v>К 1857</v>
          </cell>
          <cell r="C3472" t="str">
            <v>2-4979П</v>
          </cell>
          <cell r="D3472" t="str">
            <v>1300013730</v>
          </cell>
          <cell r="E3472" t="str">
            <v>222009010</v>
          </cell>
          <cell r="F3472">
            <v>1</v>
          </cell>
        </row>
        <row r="3473">
          <cell r="A3473">
            <v>32221</v>
          </cell>
          <cell r="B3473" t="str">
            <v>К 1876</v>
          </cell>
          <cell r="C3473" t="str">
            <v>2-4980П</v>
          </cell>
          <cell r="D3473" t="str">
            <v>1300003244</v>
          </cell>
          <cell r="E3473" t="str">
            <v>222008010</v>
          </cell>
          <cell r="F3473">
            <v>1</v>
          </cell>
        </row>
        <row r="3474">
          <cell r="A3474">
            <v>32188</v>
          </cell>
          <cell r="B3474" t="str">
            <v>К 1876</v>
          </cell>
          <cell r="C3474" t="str">
            <v>2-4981П</v>
          </cell>
          <cell r="D3474" t="str">
            <v>1300003122</v>
          </cell>
          <cell r="E3474" t="str">
            <v>222008010</v>
          </cell>
          <cell r="F3474">
            <v>1</v>
          </cell>
        </row>
        <row r="3475">
          <cell r="A3475">
            <v>37395</v>
          </cell>
          <cell r="B3475" t="str">
            <v>К 1880</v>
          </cell>
          <cell r="C3475" t="str">
            <v>2-4982П</v>
          </cell>
          <cell r="D3475" t="str">
            <v>1300003121</v>
          </cell>
          <cell r="E3475" t="str">
            <v>222008010</v>
          </cell>
          <cell r="F3475">
            <v>1</v>
          </cell>
        </row>
        <row r="3476">
          <cell r="A3476" t="str">
            <v>25503Б</v>
          </cell>
          <cell r="B3476" t="str">
            <v>К 1923</v>
          </cell>
          <cell r="C3476" t="str">
            <v>2-4983П</v>
          </cell>
          <cell r="D3476" t="str">
            <v>1300014840</v>
          </cell>
          <cell r="E3476" t="str">
            <v>222008010</v>
          </cell>
          <cell r="F3476">
            <v>1</v>
          </cell>
        </row>
        <row r="3477">
          <cell r="A3477" t="str">
            <v>15496Б</v>
          </cell>
          <cell r="B3477" t="str">
            <v>К 1962Б</v>
          </cell>
          <cell r="C3477" t="str">
            <v>2-4984П</v>
          </cell>
          <cell r="D3477" t="str">
            <v>1300001507</v>
          </cell>
          <cell r="E3477" t="str">
            <v>222003010</v>
          </cell>
          <cell r="F3477">
            <v>1</v>
          </cell>
        </row>
        <row r="3478">
          <cell r="A3478" t="str">
            <v>2955Б</v>
          </cell>
          <cell r="B3478" t="str">
            <v>К 458Б</v>
          </cell>
          <cell r="C3478" t="str">
            <v>2-4985П</v>
          </cell>
          <cell r="D3478" t="str">
            <v>1300012322</v>
          </cell>
          <cell r="E3478" t="str">
            <v>222008010</v>
          </cell>
          <cell r="F3478">
            <v>1</v>
          </cell>
        </row>
        <row r="3479">
          <cell r="A3479">
            <v>43145</v>
          </cell>
          <cell r="B3479" t="str">
            <v>К 835Г</v>
          </cell>
          <cell r="C3479" t="str">
            <v>2-4986П</v>
          </cell>
          <cell r="D3479" t="str">
            <v>1300004430</v>
          </cell>
          <cell r="E3479" t="str">
            <v>222040070</v>
          </cell>
          <cell r="F3479">
            <v>1</v>
          </cell>
        </row>
        <row r="3480">
          <cell r="A3480">
            <v>29628</v>
          </cell>
          <cell r="B3480" t="str">
            <v>К 850А</v>
          </cell>
          <cell r="C3480" t="str">
            <v>2-4987П</v>
          </cell>
          <cell r="D3480" t="str">
            <v>1300002631</v>
          </cell>
          <cell r="E3480" t="str">
            <v>222009010</v>
          </cell>
          <cell r="F3480">
            <v>1</v>
          </cell>
        </row>
        <row r="3481">
          <cell r="A3481">
            <v>43641</v>
          </cell>
          <cell r="B3481" t="str">
            <v>К 852А</v>
          </cell>
          <cell r="C3481" t="str">
            <v>2-4988П</v>
          </cell>
          <cell r="D3481" t="str">
            <v>1300003457</v>
          </cell>
          <cell r="E3481" t="str">
            <v>222009010</v>
          </cell>
          <cell r="F3481">
            <v>1</v>
          </cell>
        </row>
        <row r="3482">
          <cell r="A3482">
            <v>25111</v>
          </cell>
          <cell r="B3482" t="str">
            <v>К 1846</v>
          </cell>
          <cell r="C3482" t="str">
            <v>2-4989П</v>
          </cell>
          <cell r="D3482" t="str">
            <v>1300002639</v>
          </cell>
          <cell r="E3482" t="str">
            <v>222009010</v>
          </cell>
          <cell r="F3482">
            <v>1</v>
          </cell>
        </row>
        <row r="3483">
          <cell r="A3483">
            <v>8060</v>
          </cell>
          <cell r="B3483">
            <v>428</v>
          </cell>
          <cell r="C3483" t="str">
            <v>2-498П</v>
          </cell>
          <cell r="D3483" t="str">
            <v>1300004358</v>
          </cell>
          <cell r="E3483" t="str">
            <v>222040050</v>
          </cell>
          <cell r="F3483">
            <v>1</v>
          </cell>
        </row>
        <row r="3484">
          <cell r="A3484">
            <v>25181</v>
          </cell>
          <cell r="B3484" t="str">
            <v>К 1846</v>
          </cell>
          <cell r="C3484" t="str">
            <v>2-4990П</v>
          </cell>
          <cell r="D3484" t="str">
            <v>1300002640</v>
          </cell>
          <cell r="E3484" t="str">
            <v>222009010</v>
          </cell>
          <cell r="F3484">
            <v>1</v>
          </cell>
        </row>
        <row r="3485">
          <cell r="A3485">
            <v>32091</v>
          </cell>
          <cell r="B3485" t="str">
            <v>К 1846</v>
          </cell>
          <cell r="C3485" t="str">
            <v>2-4991П</v>
          </cell>
          <cell r="D3485" t="str">
            <v>1300032915</v>
          </cell>
          <cell r="E3485" t="str">
            <v>222040070</v>
          </cell>
          <cell r="F3485">
            <v>1</v>
          </cell>
        </row>
        <row r="3486">
          <cell r="A3486">
            <v>29601</v>
          </cell>
          <cell r="B3486" t="str">
            <v>К 1823А</v>
          </cell>
          <cell r="C3486" t="str">
            <v>2-4992П</v>
          </cell>
          <cell r="D3486" t="str">
            <v>1300002642</v>
          </cell>
          <cell r="E3486" t="str">
            <v>222009010</v>
          </cell>
          <cell r="F3486">
            <v>1</v>
          </cell>
        </row>
        <row r="3487">
          <cell r="A3487">
            <v>29687</v>
          </cell>
          <cell r="B3487" t="str">
            <v>К 1837</v>
          </cell>
          <cell r="C3487" t="str">
            <v>2-4993П</v>
          </cell>
          <cell r="D3487" t="str">
            <v>1300003456</v>
          </cell>
          <cell r="E3487" t="str">
            <v>222009010</v>
          </cell>
          <cell r="F3487">
            <v>1</v>
          </cell>
        </row>
        <row r="3488">
          <cell r="A3488">
            <v>30849</v>
          </cell>
          <cell r="B3488" t="str">
            <v>К 1837</v>
          </cell>
          <cell r="C3488" t="str">
            <v>2-4994П</v>
          </cell>
          <cell r="D3488" t="str">
            <v>1300003455</v>
          </cell>
          <cell r="E3488" t="str">
            <v>222009010</v>
          </cell>
          <cell r="F3488">
            <v>1</v>
          </cell>
        </row>
        <row r="3489">
          <cell r="A3489">
            <v>29635</v>
          </cell>
          <cell r="B3489" t="str">
            <v>К 850Б</v>
          </cell>
          <cell r="C3489" t="str">
            <v>2-4995П</v>
          </cell>
          <cell r="D3489" t="str">
            <v>1300012246</v>
          </cell>
          <cell r="E3489" t="str">
            <v>222040070</v>
          </cell>
          <cell r="F3489">
            <v>1</v>
          </cell>
        </row>
        <row r="3490">
          <cell r="A3490">
            <v>29654</v>
          </cell>
          <cell r="B3490" t="str">
            <v>К 806А</v>
          </cell>
          <cell r="C3490" t="str">
            <v>2-4996П</v>
          </cell>
          <cell r="D3490" t="str">
            <v>1300003454</v>
          </cell>
          <cell r="E3490" t="str">
            <v>222009010</v>
          </cell>
          <cell r="F3490">
            <v>1</v>
          </cell>
        </row>
        <row r="3491">
          <cell r="A3491">
            <v>43319</v>
          </cell>
          <cell r="B3491" t="str">
            <v>К 806А</v>
          </cell>
          <cell r="C3491" t="str">
            <v>2-4997П</v>
          </cell>
          <cell r="D3491" t="str">
            <v>1300003453</v>
          </cell>
          <cell r="E3491" t="str">
            <v>222009010</v>
          </cell>
          <cell r="F3491">
            <v>1</v>
          </cell>
        </row>
        <row r="3492">
          <cell r="A3492">
            <v>29653</v>
          </cell>
          <cell r="B3492" t="str">
            <v>К 806А</v>
          </cell>
          <cell r="C3492" t="str">
            <v>2-4998П</v>
          </cell>
          <cell r="D3492" t="str">
            <v>1300003452</v>
          </cell>
          <cell r="E3492" t="str">
            <v>222009010</v>
          </cell>
          <cell r="F3492">
            <v>1</v>
          </cell>
        </row>
        <row r="3493">
          <cell r="A3493">
            <v>29695</v>
          </cell>
          <cell r="B3493" t="str">
            <v>К 1837</v>
          </cell>
          <cell r="C3493" t="str">
            <v>2-4999П</v>
          </cell>
          <cell r="D3493" t="str">
            <v>1300012896</v>
          </cell>
          <cell r="E3493" t="str">
            <v>222040060</v>
          </cell>
          <cell r="F3493">
            <v>1</v>
          </cell>
        </row>
        <row r="3494">
          <cell r="A3494">
            <v>3620</v>
          </cell>
          <cell r="B3494">
            <v>428</v>
          </cell>
          <cell r="C3494" t="str">
            <v>2-499П</v>
          </cell>
          <cell r="D3494" t="str">
            <v>1300014513</v>
          </cell>
          <cell r="E3494" t="str">
            <v>222040050</v>
          </cell>
          <cell r="F3494">
            <v>1</v>
          </cell>
        </row>
        <row r="3495">
          <cell r="A3495">
            <v>3369</v>
          </cell>
          <cell r="B3495" t="str">
            <v>103Б</v>
          </cell>
          <cell r="C3495" t="str">
            <v>2-4П</v>
          </cell>
          <cell r="D3495" t="str">
            <v>1300002913</v>
          </cell>
          <cell r="E3495" t="str">
            <v>222003010</v>
          </cell>
          <cell r="F3495">
            <v>1</v>
          </cell>
        </row>
        <row r="3496">
          <cell r="A3496">
            <v>30800</v>
          </cell>
          <cell r="B3496" t="str">
            <v>К 1837</v>
          </cell>
          <cell r="C3496" t="str">
            <v>2-5000П</v>
          </cell>
          <cell r="D3496" t="str">
            <v>1300003451</v>
          </cell>
          <cell r="E3496" t="str">
            <v>222009010</v>
          </cell>
          <cell r="F3496">
            <v>1</v>
          </cell>
        </row>
        <row r="3497">
          <cell r="A3497">
            <v>29684</v>
          </cell>
          <cell r="B3497" t="str">
            <v>К 1837</v>
          </cell>
          <cell r="C3497" t="str">
            <v>2-5001П</v>
          </cell>
          <cell r="D3497" t="str">
            <v>1300004450</v>
          </cell>
          <cell r="E3497" t="str">
            <v>222040060</v>
          </cell>
          <cell r="F3497">
            <v>1</v>
          </cell>
        </row>
        <row r="3498">
          <cell r="A3498">
            <v>29677</v>
          </cell>
          <cell r="B3498" t="str">
            <v>К 1847</v>
          </cell>
          <cell r="C3498" t="str">
            <v>2-5002П</v>
          </cell>
          <cell r="D3498" t="str">
            <v>1300003450</v>
          </cell>
          <cell r="E3498" t="str">
            <v>222009010</v>
          </cell>
          <cell r="F3498">
            <v>1</v>
          </cell>
        </row>
        <row r="3499">
          <cell r="A3499">
            <v>25144</v>
          </cell>
          <cell r="B3499" t="str">
            <v>К 1846</v>
          </cell>
          <cell r="C3499" t="str">
            <v>2-5003П</v>
          </cell>
          <cell r="D3499" t="str">
            <v>1300002643</v>
          </cell>
          <cell r="E3499" t="str">
            <v>222009010</v>
          </cell>
          <cell r="F3499">
            <v>1</v>
          </cell>
        </row>
        <row r="3500">
          <cell r="A3500">
            <v>25095</v>
          </cell>
          <cell r="B3500" t="str">
            <v>К 1846</v>
          </cell>
          <cell r="C3500" t="str">
            <v>2-5004П</v>
          </cell>
          <cell r="D3500" t="str">
            <v>1300002599</v>
          </cell>
          <cell r="E3500" t="str">
            <v>222009010</v>
          </cell>
          <cell r="F3500">
            <v>1</v>
          </cell>
        </row>
        <row r="3501">
          <cell r="A3501">
            <v>25179</v>
          </cell>
          <cell r="B3501" t="str">
            <v>К 1846</v>
          </cell>
          <cell r="C3501" t="str">
            <v>2-5005П</v>
          </cell>
          <cell r="D3501" t="str">
            <v>1300002559</v>
          </cell>
          <cell r="E3501" t="str">
            <v>222009010</v>
          </cell>
          <cell r="F3501">
            <v>1</v>
          </cell>
        </row>
        <row r="3502">
          <cell r="A3502">
            <v>17670</v>
          </cell>
          <cell r="B3502" t="str">
            <v>К 802А</v>
          </cell>
          <cell r="C3502" t="str">
            <v>2-5006П</v>
          </cell>
          <cell r="D3502" t="str">
            <v>1300002615</v>
          </cell>
          <cell r="E3502" t="str">
            <v>222009010</v>
          </cell>
          <cell r="F3502">
            <v>1</v>
          </cell>
        </row>
        <row r="3503">
          <cell r="A3503">
            <v>4336</v>
          </cell>
          <cell r="B3503">
            <v>200</v>
          </cell>
          <cell r="C3503" t="str">
            <v>2-5019</v>
          </cell>
          <cell r="D3503" t="str">
            <v>1300003953</v>
          </cell>
          <cell r="E3503" t="str">
            <v>222040030</v>
          </cell>
          <cell r="F3503">
            <v>1</v>
          </cell>
        </row>
        <row r="3504">
          <cell r="A3504">
            <v>6921</v>
          </cell>
          <cell r="B3504" t="str">
            <v>1612А</v>
          </cell>
          <cell r="C3504" t="str">
            <v>2-501П</v>
          </cell>
          <cell r="D3504" t="str">
            <v>1300011574</v>
          </cell>
          <cell r="E3504" t="str">
            <v>222040040</v>
          </cell>
          <cell r="F3504">
            <v>1</v>
          </cell>
        </row>
        <row r="3505">
          <cell r="A3505">
            <v>7012</v>
          </cell>
          <cell r="B3505">
            <v>200</v>
          </cell>
          <cell r="C3505" t="str">
            <v>2-5020</v>
          </cell>
          <cell r="D3505" t="str">
            <v>1300001212</v>
          </cell>
          <cell r="E3505" t="str">
            <v>222006010</v>
          </cell>
          <cell r="F3505">
            <v>1</v>
          </cell>
        </row>
        <row r="3506">
          <cell r="A3506">
            <v>7011</v>
          </cell>
          <cell r="B3506">
            <v>200</v>
          </cell>
          <cell r="C3506" t="str">
            <v>2-5021</v>
          </cell>
          <cell r="D3506" t="str">
            <v>1300012493</v>
          </cell>
          <cell r="E3506" t="str">
            <v>222040030</v>
          </cell>
          <cell r="F3506">
            <v>1</v>
          </cell>
        </row>
        <row r="3507">
          <cell r="A3507">
            <v>29640</v>
          </cell>
          <cell r="B3507" t="str">
            <v>К 852Б</v>
          </cell>
          <cell r="C3507" t="str">
            <v>2-5021П</v>
          </cell>
          <cell r="D3507" t="str">
            <v>1300013522</v>
          </cell>
          <cell r="E3507" t="str">
            <v>222040070</v>
          </cell>
          <cell r="F3507">
            <v>1</v>
          </cell>
        </row>
        <row r="3508">
          <cell r="A3508">
            <v>10815</v>
          </cell>
          <cell r="B3508" t="str">
            <v>К 200</v>
          </cell>
          <cell r="C3508" t="str">
            <v>2-5022</v>
          </cell>
          <cell r="D3508" t="str">
            <v>1300001213</v>
          </cell>
          <cell r="E3508" t="str">
            <v>222006010</v>
          </cell>
          <cell r="F3508">
            <v>1</v>
          </cell>
        </row>
        <row r="3509">
          <cell r="A3509">
            <v>43144</v>
          </cell>
          <cell r="B3509" t="str">
            <v>К 852Б</v>
          </cell>
          <cell r="C3509" t="str">
            <v>2-5022П</v>
          </cell>
          <cell r="D3509" t="str">
            <v>1300003460</v>
          </cell>
          <cell r="E3509" t="str">
            <v>222009010</v>
          </cell>
          <cell r="F3509">
            <v>1</v>
          </cell>
        </row>
        <row r="3510">
          <cell r="A3510">
            <v>4337</v>
          </cell>
          <cell r="B3510">
            <v>200</v>
          </cell>
          <cell r="C3510" t="str">
            <v>2-5023</v>
          </cell>
          <cell r="D3510" t="str">
            <v>1300003951</v>
          </cell>
          <cell r="E3510" t="str">
            <v>222040030</v>
          </cell>
          <cell r="F3510">
            <v>1</v>
          </cell>
        </row>
        <row r="3511">
          <cell r="A3511">
            <v>43643</v>
          </cell>
          <cell r="B3511" t="str">
            <v>К 852Б</v>
          </cell>
          <cell r="C3511" t="str">
            <v>2-5023П</v>
          </cell>
          <cell r="D3511" t="str">
            <v>1300003471</v>
          </cell>
          <cell r="E3511" t="str">
            <v>222009010</v>
          </cell>
          <cell r="F3511">
            <v>1</v>
          </cell>
        </row>
        <row r="3512">
          <cell r="A3512">
            <v>14247</v>
          </cell>
          <cell r="B3512" t="str">
            <v>К 200</v>
          </cell>
          <cell r="C3512" t="str">
            <v>2-5024</v>
          </cell>
          <cell r="D3512" t="str">
            <v>1300001214</v>
          </cell>
          <cell r="E3512" t="str">
            <v>222006010</v>
          </cell>
          <cell r="F3512">
            <v>1</v>
          </cell>
        </row>
        <row r="3513">
          <cell r="A3513" t="str">
            <v>6677Б</v>
          </cell>
          <cell r="B3513" t="str">
            <v>К 458Б</v>
          </cell>
          <cell r="C3513" t="str">
            <v>2-5024П</v>
          </cell>
          <cell r="D3513" t="str">
            <v>1300004403</v>
          </cell>
          <cell r="E3513" t="str">
            <v>222040050</v>
          </cell>
          <cell r="F3513">
            <v>1</v>
          </cell>
        </row>
        <row r="3514">
          <cell r="A3514">
            <v>32362</v>
          </cell>
          <cell r="B3514" t="str">
            <v>К 458Б</v>
          </cell>
          <cell r="C3514" t="str">
            <v>2-5026П</v>
          </cell>
          <cell r="D3514" t="str">
            <v>1300003120</v>
          </cell>
          <cell r="E3514" t="str">
            <v>222008010</v>
          </cell>
          <cell r="F3514">
            <v>1</v>
          </cell>
        </row>
        <row r="3515">
          <cell r="A3515" t="str">
            <v>25055Б</v>
          </cell>
          <cell r="B3515" t="str">
            <v>К 890</v>
          </cell>
          <cell r="C3515" t="str">
            <v>2-5027П</v>
          </cell>
          <cell r="D3515" t="str">
            <v>1300002562</v>
          </cell>
          <cell r="E3515" t="str">
            <v>222009010</v>
          </cell>
          <cell r="F3515">
            <v>1</v>
          </cell>
        </row>
        <row r="3516">
          <cell r="A3516">
            <v>25298</v>
          </cell>
          <cell r="B3516" t="str">
            <v>К 1866</v>
          </cell>
          <cell r="C3516" t="str">
            <v>2-5028П</v>
          </cell>
          <cell r="D3516" t="str">
            <v>1300003487</v>
          </cell>
          <cell r="E3516" t="str">
            <v>222009010</v>
          </cell>
          <cell r="F3516">
            <v>1</v>
          </cell>
        </row>
        <row r="3517">
          <cell r="A3517">
            <v>25311</v>
          </cell>
          <cell r="B3517" t="str">
            <v>К 1866</v>
          </cell>
          <cell r="C3517" t="str">
            <v>2-5029П</v>
          </cell>
          <cell r="D3517" t="str">
            <v>1300003488</v>
          </cell>
          <cell r="E3517" t="str">
            <v>222009010</v>
          </cell>
          <cell r="F3517">
            <v>1</v>
          </cell>
        </row>
        <row r="3518">
          <cell r="A3518">
            <v>6977</v>
          </cell>
          <cell r="B3518">
            <v>1615</v>
          </cell>
          <cell r="C3518" t="str">
            <v>2-502П</v>
          </cell>
          <cell r="D3518" t="str">
            <v>1300011549</v>
          </cell>
          <cell r="E3518" t="str">
            <v>222003010</v>
          </cell>
          <cell r="F3518">
            <v>1</v>
          </cell>
        </row>
        <row r="3519">
          <cell r="A3519">
            <v>25945</v>
          </cell>
          <cell r="B3519" t="str">
            <v>К 1866</v>
          </cell>
          <cell r="C3519" t="str">
            <v>2-5030П</v>
          </cell>
          <cell r="D3519" t="str">
            <v>1300003489</v>
          </cell>
          <cell r="E3519" t="str">
            <v>222009010</v>
          </cell>
          <cell r="F3519">
            <v>1</v>
          </cell>
        </row>
        <row r="3520">
          <cell r="A3520">
            <v>25324</v>
          </cell>
          <cell r="B3520" t="str">
            <v>К 1866</v>
          </cell>
          <cell r="C3520" t="str">
            <v>2-5031П</v>
          </cell>
          <cell r="D3520" t="str">
            <v>1300003490</v>
          </cell>
          <cell r="E3520" t="str">
            <v>222009010</v>
          </cell>
          <cell r="F3520">
            <v>1</v>
          </cell>
        </row>
        <row r="3521">
          <cell r="A3521">
            <v>25282</v>
          </cell>
          <cell r="B3521" t="str">
            <v>К 1866</v>
          </cell>
          <cell r="C3521" t="str">
            <v>2-5032П</v>
          </cell>
          <cell r="D3521" t="str">
            <v>1300003491</v>
          </cell>
          <cell r="E3521" t="str">
            <v>222009010</v>
          </cell>
          <cell r="F3521">
            <v>1</v>
          </cell>
        </row>
        <row r="3522">
          <cell r="A3522">
            <v>30809</v>
          </cell>
          <cell r="B3522" t="str">
            <v>К 1837</v>
          </cell>
          <cell r="C3522" t="str">
            <v>2-5033П</v>
          </cell>
          <cell r="D3522" t="str">
            <v>1300013447</v>
          </cell>
          <cell r="E3522" t="str">
            <v>222040060</v>
          </cell>
          <cell r="F3522">
            <v>1</v>
          </cell>
        </row>
        <row r="3523">
          <cell r="A3523">
            <v>25400</v>
          </cell>
          <cell r="B3523" t="str">
            <v>К 862</v>
          </cell>
          <cell r="C3523" t="str">
            <v>2-5034П</v>
          </cell>
          <cell r="D3523" t="str">
            <v>1300012967</v>
          </cell>
          <cell r="E3523" t="str">
            <v>222040070</v>
          </cell>
          <cell r="F3523">
            <v>1</v>
          </cell>
        </row>
        <row r="3524">
          <cell r="A3524">
            <v>43111</v>
          </cell>
          <cell r="B3524" t="str">
            <v>К 862</v>
          </cell>
          <cell r="C3524" t="str">
            <v>2-5035П</v>
          </cell>
          <cell r="D3524" t="str">
            <v>1300003486</v>
          </cell>
          <cell r="E3524" t="str">
            <v>222009010</v>
          </cell>
          <cell r="F3524">
            <v>1</v>
          </cell>
        </row>
        <row r="3525">
          <cell r="A3525">
            <v>43110</v>
          </cell>
          <cell r="B3525" t="str">
            <v>К 862</v>
          </cell>
          <cell r="C3525" t="str">
            <v>2-5036П</v>
          </cell>
          <cell r="D3525" t="str">
            <v>1300003493</v>
          </cell>
          <cell r="E3525" t="str">
            <v>222009010</v>
          </cell>
          <cell r="F3525">
            <v>1</v>
          </cell>
        </row>
        <row r="3526">
          <cell r="A3526">
            <v>43635</v>
          </cell>
          <cell r="B3526" t="str">
            <v>К 862</v>
          </cell>
          <cell r="C3526" t="str">
            <v>2-5037П</v>
          </cell>
          <cell r="D3526" t="str">
            <v>1300003494</v>
          </cell>
          <cell r="E3526" t="str">
            <v>222009010</v>
          </cell>
          <cell r="F3526">
            <v>1</v>
          </cell>
        </row>
        <row r="3527">
          <cell r="A3527">
            <v>43317</v>
          </cell>
          <cell r="B3527" t="str">
            <v>К 806А</v>
          </cell>
          <cell r="C3527" t="str">
            <v>2-5038П</v>
          </cell>
          <cell r="D3527" t="str">
            <v>1300003495</v>
          </cell>
          <cell r="E3527" t="str">
            <v>222009010</v>
          </cell>
          <cell r="F3527">
            <v>1</v>
          </cell>
        </row>
        <row r="3528">
          <cell r="A3528">
            <v>29650</v>
          </cell>
          <cell r="B3528" t="str">
            <v>К 806А</v>
          </cell>
          <cell r="C3528" t="str">
            <v>2-5039П</v>
          </cell>
          <cell r="D3528" t="str">
            <v>1300003496</v>
          </cell>
          <cell r="E3528" t="str">
            <v>222009010</v>
          </cell>
          <cell r="F3528">
            <v>1</v>
          </cell>
        </row>
        <row r="3529">
          <cell r="A3529">
            <v>6892</v>
          </cell>
          <cell r="B3529">
            <v>1619</v>
          </cell>
          <cell r="C3529" t="str">
            <v>2-503П</v>
          </cell>
          <cell r="D3529" t="str">
            <v>1300001508</v>
          </cell>
          <cell r="E3529" t="str">
            <v>222003010</v>
          </cell>
          <cell r="F3529">
            <v>1</v>
          </cell>
        </row>
        <row r="3530">
          <cell r="A3530">
            <v>43318</v>
          </cell>
          <cell r="B3530" t="str">
            <v>К 806А</v>
          </cell>
          <cell r="C3530" t="str">
            <v>2-5040П</v>
          </cell>
          <cell r="D3530" t="str">
            <v>1300004474</v>
          </cell>
          <cell r="E3530" t="str">
            <v>222040070</v>
          </cell>
          <cell r="F3530">
            <v>1</v>
          </cell>
        </row>
        <row r="3531">
          <cell r="A3531" t="str">
            <v>160Р</v>
          </cell>
          <cell r="B3531">
            <v>937</v>
          </cell>
          <cell r="C3531" t="str">
            <v>2-5041П</v>
          </cell>
          <cell r="D3531" t="str">
            <v>1300003497</v>
          </cell>
          <cell r="E3531" t="str">
            <v>222009010</v>
          </cell>
          <cell r="F3531">
            <v>1</v>
          </cell>
        </row>
        <row r="3532">
          <cell r="A3532">
            <v>15810</v>
          </cell>
          <cell r="B3532" t="str">
            <v>K 862</v>
          </cell>
          <cell r="C3532" t="str">
            <v>2-5042П</v>
          </cell>
          <cell r="D3532" t="str">
            <v>1300011754</v>
          </cell>
          <cell r="E3532" t="str">
            <v>222040070</v>
          </cell>
          <cell r="F3532">
            <v>1</v>
          </cell>
        </row>
        <row r="3533">
          <cell r="A3533">
            <v>25284</v>
          </cell>
          <cell r="B3533" t="str">
            <v>K 1866</v>
          </cell>
          <cell r="C3533" t="str">
            <v>2-5043П</v>
          </cell>
          <cell r="D3533" t="str">
            <v>1300003492</v>
          </cell>
          <cell r="E3533" t="str">
            <v>222009010</v>
          </cell>
          <cell r="F3533">
            <v>1</v>
          </cell>
        </row>
        <row r="3534">
          <cell r="A3534">
            <v>25054</v>
          </cell>
          <cell r="B3534" t="str">
            <v>K 811Б</v>
          </cell>
          <cell r="C3534" t="str">
            <v>2-5044П</v>
          </cell>
          <cell r="D3534" t="str">
            <v>1300002563</v>
          </cell>
          <cell r="E3534" t="str">
            <v>222009010</v>
          </cell>
          <cell r="F3534">
            <v>1</v>
          </cell>
        </row>
        <row r="3535">
          <cell r="A3535">
            <v>17717</v>
          </cell>
          <cell r="B3535" t="str">
            <v>K 811Б</v>
          </cell>
          <cell r="C3535" t="str">
            <v>2-5045П</v>
          </cell>
          <cell r="D3535" t="str">
            <v>1300033181</v>
          </cell>
          <cell r="E3535" t="str">
            <v>222040070</v>
          </cell>
          <cell r="F3535">
            <v>1</v>
          </cell>
        </row>
        <row r="3536">
          <cell r="A3536">
            <v>25410</v>
          </cell>
          <cell r="B3536" t="str">
            <v>K 862</v>
          </cell>
          <cell r="C3536" t="str">
            <v>2-5046П</v>
          </cell>
          <cell r="D3536" t="str">
            <v>1300011774</v>
          </cell>
          <cell r="E3536" t="str">
            <v>222040070</v>
          </cell>
          <cell r="F3536">
            <v>1</v>
          </cell>
        </row>
        <row r="3537">
          <cell r="A3537">
            <v>25310</v>
          </cell>
          <cell r="B3537" t="str">
            <v>K 1866</v>
          </cell>
          <cell r="C3537" t="str">
            <v>2-5047П</v>
          </cell>
          <cell r="D3537" t="str">
            <v>1300004457</v>
          </cell>
          <cell r="E3537" t="str">
            <v>222040070</v>
          </cell>
          <cell r="F3537">
            <v>1</v>
          </cell>
        </row>
        <row r="3538">
          <cell r="A3538">
            <v>30835</v>
          </cell>
          <cell r="B3538" t="str">
            <v>K 811Б</v>
          </cell>
          <cell r="C3538" t="str">
            <v>2-5048П</v>
          </cell>
          <cell r="D3538" t="str">
            <v>1300002565</v>
          </cell>
          <cell r="E3538" t="str">
            <v>222009010</v>
          </cell>
          <cell r="F3538">
            <v>1</v>
          </cell>
        </row>
        <row r="3539">
          <cell r="A3539">
            <v>25050</v>
          </cell>
          <cell r="B3539" t="str">
            <v>K 811Б</v>
          </cell>
          <cell r="C3539" t="str">
            <v>2-5049П</v>
          </cell>
          <cell r="D3539" t="str">
            <v>1300033182</v>
          </cell>
          <cell r="E3539" t="str">
            <v>222040070</v>
          </cell>
          <cell r="F3539">
            <v>1</v>
          </cell>
        </row>
        <row r="3540">
          <cell r="A3540">
            <v>6906</v>
          </cell>
          <cell r="B3540">
            <v>1619</v>
          </cell>
          <cell r="C3540" t="str">
            <v>2-504П</v>
          </cell>
          <cell r="D3540" t="str">
            <v>1300001509</v>
          </cell>
          <cell r="E3540" t="str">
            <v>222003010</v>
          </cell>
          <cell r="F3540">
            <v>1</v>
          </cell>
        </row>
        <row r="3541">
          <cell r="A3541">
            <v>16527</v>
          </cell>
          <cell r="B3541" t="str">
            <v>К 952</v>
          </cell>
          <cell r="C3541" t="str">
            <v>2-5050</v>
          </cell>
          <cell r="D3541" t="str">
            <v>1300001215</v>
          </cell>
          <cell r="E3541" t="str">
            <v>222006010</v>
          </cell>
          <cell r="F3541">
            <v>1</v>
          </cell>
        </row>
        <row r="3542">
          <cell r="A3542">
            <v>30833</v>
          </cell>
          <cell r="B3542" t="str">
            <v>K 811Б</v>
          </cell>
          <cell r="C3542" t="str">
            <v>2-5050П</v>
          </cell>
          <cell r="D3542" t="str">
            <v>1300002567</v>
          </cell>
          <cell r="E3542" t="str">
            <v>222009010</v>
          </cell>
          <cell r="F3542">
            <v>1</v>
          </cell>
        </row>
        <row r="3543">
          <cell r="A3543">
            <v>30807</v>
          </cell>
          <cell r="B3543" t="str">
            <v>K 1837</v>
          </cell>
          <cell r="C3543" t="str">
            <v>2-5051П</v>
          </cell>
          <cell r="D3543" t="str">
            <v>1300003485</v>
          </cell>
          <cell r="E3543" t="str">
            <v>222009010</v>
          </cell>
          <cell r="F3543">
            <v>1</v>
          </cell>
        </row>
        <row r="3544">
          <cell r="A3544">
            <v>15765</v>
          </cell>
          <cell r="B3544" t="str">
            <v>K 1866</v>
          </cell>
          <cell r="C3544" t="str">
            <v>2-5052П</v>
          </cell>
          <cell r="D3544" t="str">
            <v>1300003484</v>
          </cell>
          <cell r="E3544" t="str">
            <v>222009010</v>
          </cell>
          <cell r="F3544">
            <v>1</v>
          </cell>
        </row>
        <row r="3545">
          <cell r="A3545">
            <v>25309</v>
          </cell>
          <cell r="B3545" t="str">
            <v>K 1866</v>
          </cell>
          <cell r="C3545" t="str">
            <v>2-5053П</v>
          </cell>
          <cell r="D3545" t="str">
            <v>1300004451</v>
          </cell>
          <cell r="E3545" t="str">
            <v>222040070</v>
          </cell>
          <cell r="F3545">
            <v>1</v>
          </cell>
        </row>
        <row r="3546">
          <cell r="A3546">
            <v>29643</v>
          </cell>
          <cell r="B3546" t="str">
            <v>K 1866</v>
          </cell>
          <cell r="C3546" t="str">
            <v>2-5054П</v>
          </cell>
          <cell r="D3546" t="str">
            <v>1300003483</v>
          </cell>
          <cell r="E3546" t="str">
            <v>222009010</v>
          </cell>
          <cell r="F3546">
            <v>1</v>
          </cell>
        </row>
        <row r="3547">
          <cell r="A3547" t="str">
            <v>25071Б</v>
          </cell>
          <cell r="B3547" t="str">
            <v>K 811Б</v>
          </cell>
          <cell r="C3547" t="str">
            <v>2-5055П</v>
          </cell>
          <cell r="D3547" t="str">
            <v>1300002561</v>
          </cell>
          <cell r="E3547" t="str">
            <v>222009010</v>
          </cell>
          <cell r="F3547">
            <v>1</v>
          </cell>
        </row>
        <row r="3548">
          <cell r="A3548" t="str">
            <v>6722Б</v>
          </cell>
          <cell r="B3548" t="str">
            <v>K 458Б</v>
          </cell>
          <cell r="C3548" t="str">
            <v>2-5056П</v>
          </cell>
          <cell r="D3548" t="str">
            <v>1300003119</v>
          </cell>
          <cell r="E3548" t="str">
            <v>222008010</v>
          </cell>
          <cell r="F3548">
            <v>1</v>
          </cell>
        </row>
        <row r="3549">
          <cell r="A3549" t="str">
            <v>3028Б</v>
          </cell>
          <cell r="B3549" t="str">
            <v>K 458Б</v>
          </cell>
          <cell r="C3549" t="str">
            <v>2-5057П</v>
          </cell>
          <cell r="D3549" t="str">
            <v>1300004420</v>
          </cell>
          <cell r="E3549" t="str">
            <v>222040050</v>
          </cell>
          <cell r="F3549">
            <v>1</v>
          </cell>
        </row>
        <row r="3550">
          <cell r="A3550">
            <v>43142</v>
          </cell>
          <cell r="B3550" t="str">
            <v>K 852Б</v>
          </cell>
          <cell r="C3550" t="str">
            <v>2-5058П</v>
          </cell>
          <cell r="D3550" t="str">
            <v>1300032639</v>
          </cell>
          <cell r="E3550" t="str">
            <v>222040070</v>
          </cell>
          <cell r="F3550">
            <v>1</v>
          </cell>
        </row>
        <row r="3551">
          <cell r="A3551">
            <v>25390</v>
          </cell>
          <cell r="B3551" t="str">
            <v>К 862</v>
          </cell>
          <cell r="C3551" t="str">
            <v>2-5059П</v>
          </cell>
          <cell r="D3551" t="str">
            <v>1300004452</v>
          </cell>
          <cell r="E3551" t="str">
            <v>222040070</v>
          </cell>
          <cell r="F3551">
            <v>1</v>
          </cell>
        </row>
        <row r="3552">
          <cell r="A3552">
            <v>6905</v>
          </cell>
          <cell r="B3552">
            <v>1619</v>
          </cell>
          <cell r="C3552" t="str">
            <v>2-505П</v>
          </cell>
          <cell r="D3552" t="str">
            <v>1300001534</v>
          </cell>
          <cell r="E3552" t="str">
            <v>222003010</v>
          </cell>
          <cell r="F3552">
            <v>1</v>
          </cell>
        </row>
        <row r="3553">
          <cell r="A3553">
            <v>43101</v>
          </cell>
          <cell r="B3553" t="str">
            <v>К 862</v>
          </cell>
          <cell r="C3553" t="str">
            <v>2-5060П</v>
          </cell>
          <cell r="D3553" t="str">
            <v>1300003481</v>
          </cell>
          <cell r="E3553" t="str">
            <v>222009010</v>
          </cell>
          <cell r="F3553">
            <v>1</v>
          </cell>
        </row>
        <row r="3554">
          <cell r="A3554">
            <v>43136</v>
          </cell>
          <cell r="B3554" t="str">
            <v>К 852Б</v>
          </cell>
          <cell r="C3554" t="str">
            <v>2-5061П</v>
          </cell>
          <cell r="D3554" t="str">
            <v>1300003480</v>
          </cell>
          <cell r="E3554" t="str">
            <v>222009010</v>
          </cell>
          <cell r="F3554">
            <v>1</v>
          </cell>
        </row>
        <row r="3555">
          <cell r="A3555">
            <v>25975</v>
          </cell>
          <cell r="B3555" t="str">
            <v>К 1855А</v>
          </cell>
          <cell r="C3555" t="str">
            <v>2-5062П</v>
          </cell>
          <cell r="D3555" t="str">
            <v>1300002569</v>
          </cell>
          <cell r="E3555" t="str">
            <v>222009010</v>
          </cell>
          <cell r="F3555">
            <v>1</v>
          </cell>
        </row>
        <row r="3556">
          <cell r="A3556">
            <v>15254</v>
          </cell>
          <cell r="B3556" t="str">
            <v>К 1855А</v>
          </cell>
          <cell r="C3556" t="str">
            <v>2-5063П</v>
          </cell>
          <cell r="D3556" t="str">
            <v>1300002570</v>
          </cell>
          <cell r="E3556" t="str">
            <v>222009010</v>
          </cell>
          <cell r="F3556">
            <v>1</v>
          </cell>
        </row>
        <row r="3557">
          <cell r="A3557">
            <v>25979</v>
          </cell>
          <cell r="B3557" t="str">
            <v>К 1855А</v>
          </cell>
          <cell r="C3557" t="str">
            <v>2-5064П</v>
          </cell>
          <cell r="D3557" t="str">
            <v>1300002571</v>
          </cell>
          <cell r="E3557" t="str">
            <v>222009010</v>
          </cell>
          <cell r="F3557">
            <v>1</v>
          </cell>
        </row>
        <row r="3558">
          <cell r="A3558">
            <v>25270</v>
          </cell>
          <cell r="B3558" t="str">
            <v>К 1865</v>
          </cell>
          <cell r="C3558" t="str">
            <v>2-5065П</v>
          </cell>
          <cell r="D3558" t="str">
            <v>1300011788</v>
          </cell>
          <cell r="E3558" t="str">
            <v>222009010</v>
          </cell>
          <cell r="F3558">
            <v>1</v>
          </cell>
        </row>
        <row r="3559">
          <cell r="A3559">
            <v>30832</v>
          </cell>
          <cell r="B3559" t="str">
            <v>К 811Б</v>
          </cell>
          <cell r="C3559" t="str">
            <v>2-5066П</v>
          </cell>
          <cell r="D3559" t="str">
            <v>1300002572</v>
          </cell>
          <cell r="E3559" t="str">
            <v>222009010</v>
          </cell>
          <cell r="F3559">
            <v>1</v>
          </cell>
        </row>
        <row r="3560">
          <cell r="A3560">
            <v>25978</v>
          </cell>
          <cell r="B3560" t="str">
            <v>К 1855А</v>
          </cell>
          <cell r="C3560" t="str">
            <v>2-5067П</v>
          </cell>
          <cell r="D3560" t="str">
            <v>1300002573</v>
          </cell>
          <cell r="E3560" t="str">
            <v>222009010</v>
          </cell>
          <cell r="F3560">
            <v>1</v>
          </cell>
        </row>
        <row r="3561">
          <cell r="A3561">
            <v>29651</v>
          </cell>
          <cell r="B3561" t="str">
            <v>К 806А</v>
          </cell>
          <cell r="C3561" t="str">
            <v>2-5068П</v>
          </cell>
          <cell r="D3561" t="str">
            <v>1300003479</v>
          </cell>
          <cell r="E3561" t="str">
            <v>222009010</v>
          </cell>
          <cell r="F3561">
            <v>1</v>
          </cell>
        </row>
        <row r="3562">
          <cell r="A3562">
            <v>29648</v>
          </cell>
          <cell r="B3562" t="str">
            <v>К 806Б</v>
          </cell>
          <cell r="C3562" t="str">
            <v>2-5069П</v>
          </cell>
          <cell r="D3562" t="str">
            <v>1300004460</v>
          </cell>
          <cell r="E3562" t="str">
            <v>222040070</v>
          </cell>
          <cell r="F3562">
            <v>1</v>
          </cell>
        </row>
        <row r="3563">
          <cell r="A3563">
            <v>6913</v>
          </cell>
          <cell r="B3563">
            <v>1619</v>
          </cell>
          <cell r="C3563" t="str">
            <v>2-506П</v>
          </cell>
          <cell r="D3563" t="str">
            <v>1300001503</v>
          </cell>
          <cell r="E3563" t="str">
            <v>222003010</v>
          </cell>
          <cell r="F3563">
            <v>1</v>
          </cell>
        </row>
        <row r="3564">
          <cell r="A3564">
            <v>43276</v>
          </cell>
          <cell r="B3564" t="str">
            <v>К 806Б</v>
          </cell>
          <cell r="C3564" t="str">
            <v>2-5070П</v>
          </cell>
          <cell r="D3564" t="str">
            <v>1300003478</v>
          </cell>
          <cell r="E3564" t="str">
            <v>222009010</v>
          </cell>
          <cell r="F3564">
            <v>1</v>
          </cell>
        </row>
        <row r="3565">
          <cell r="A3565">
            <v>25358</v>
          </cell>
          <cell r="B3565" t="str">
            <v>К 852Б</v>
          </cell>
          <cell r="C3565" t="str">
            <v>2-5071П</v>
          </cell>
          <cell r="D3565" t="str">
            <v>1300004469</v>
          </cell>
          <cell r="E3565" t="str">
            <v>222040070</v>
          </cell>
          <cell r="F3565">
            <v>1</v>
          </cell>
        </row>
        <row r="3566">
          <cell r="A3566">
            <v>43315</v>
          </cell>
          <cell r="B3566" t="str">
            <v>К 806А</v>
          </cell>
          <cell r="C3566" t="str">
            <v>2-5072П</v>
          </cell>
          <cell r="D3566" t="str">
            <v>1300003477</v>
          </cell>
          <cell r="E3566" t="str">
            <v>222009010</v>
          </cell>
          <cell r="F3566">
            <v>1</v>
          </cell>
        </row>
        <row r="3567">
          <cell r="A3567">
            <v>25545</v>
          </cell>
          <cell r="B3567" t="str">
            <v>К 1941</v>
          </cell>
          <cell r="C3567" t="str">
            <v>2-5073П</v>
          </cell>
          <cell r="D3567" t="str">
            <v>1300001526</v>
          </cell>
          <cell r="E3567" t="str">
            <v>222003010</v>
          </cell>
          <cell r="F3567">
            <v>1</v>
          </cell>
        </row>
        <row r="3568">
          <cell r="A3568">
            <v>43135</v>
          </cell>
          <cell r="B3568" t="str">
            <v>К 852Б</v>
          </cell>
          <cell r="C3568" t="str">
            <v>2-5074П</v>
          </cell>
          <cell r="D3568" t="str">
            <v>1300002574</v>
          </cell>
          <cell r="E3568" t="str">
            <v>222009010</v>
          </cell>
          <cell r="F3568">
            <v>1</v>
          </cell>
        </row>
        <row r="3569">
          <cell r="A3569" t="str">
            <v>8172Б</v>
          </cell>
          <cell r="B3569" t="str">
            <v>К 1941</v>
          </cell>
          <cell r="C3569" t="str">
            <v>2-5075П</v>
          </cell>
          <cell r="D3569" t="str">
            <v>1300003842</v>
          </cell>
          <cell r="E3569" t="str">
            <v>222040040</v>
          </cell>
          <cell r="F3569">
            <v>1</v>
          </cell>
        </row>
        <row r="3570">
          <cell r="A3570">
            <v>25535</v>
          </cell>
          <cell r="B3570" t="str">
            <v>К 1941</v>
          </cell>
          <cell r="C3570" t="str">
            <v>2-5076П</v>
          </cell>
          <cell r="D3570" t="str">
            <v>1300001544</v>
          </cell>
          <cell r="E3570" t="str">
            <v>222003010</v>
          </cell>
          <cell r="F3570">
            <v>1</v>
          </cell>
        </row>
        <row r="3571">
          <cell r="A3571">
            <v>25542</v>
          </cell>
          <cell r="B3571" t="str">
            <v>К 1941</v>
          </cell>
          <cell r="C3571" t="str">
            <v>2-5077П</v>
          </cell>
          <cell r="D3571" t="str">
            <v>1300001545</v>
          </cell>
          <cell r="E3571" t="str">
            <v>222003010</v>
          </cell>
          <cell r="F3571">
            <v>1</v>
          </cell>
        </row>
        <row r="3572">
          <cell r="A3572">
            <v>25976</v>
          </cell>
          <cell r="B3572" t="str">
            <v>К 1855А</v>
          </cell>
          <cell r="C3572" t="str">
            <v>2-5078П</v>
          </cell>
          <cell r="D3572" t="str">
            <v>1300002555</v>
          </cell>
          <cell r="E3572" t="str">
            <v>222009010</v>
          </cell>
          <cell r="F3572">
            <v>1</v>
          </cell>
        </row>
        <row r="3573">
          <cell r="A3573">
            <v>30841</v>
          </cell>
          <cell r="B3573" t="str">
            <v>К 1855А</v>
          </cell>
          <cell r="C3573" t="str">
            <v>2-5079П</v>
          </cell>
          <cell r="D3573" t="str">
            <v>1300002553</v>
          </cell>
          <cell r="E3573" t="str">
            <v>222009010</v>
          </cell>
          <cell r="F3573">
            <v>1</v>
          </cell>
        </row>
        <row r="3574">
          <cell r="A3574">
            <v>6914</v>
          </cell>
          <cell r="B3574">
            <v>1619</v>
          </cell>
          <cell r="C3574" t="str">
            <v>2-507П</v>
          </cell>
          <cell r="D3574" t="str">
            <v>1300033563</v>
          </cell>
          <cell r="E3574" t="str">
            <v>222003010</v>
          </cell>
          <cell r="F3574">
            <v>1</v>
          </cell>
        </row>
        <row r="3575">
          <cell r="A3575">
            <v>25977</v>
          </cell>
          <cell r="B3575" t="str">
            <v>К 1855А</v>
          </cell>
          <cell r="C3575" t="str">
            <v>2-5080П</v>
          </cell>
          <cell r="D3575" t="str">
            <v>1300002566</v>
          </cell>
          <cell r="E3575" t="str">
            <v>222009010</v>
          </cell>
          <cell r="F3575">
            <v>1</v>
          </cell>
        </row>
        <row r="3576">
          <cell r="A3576">
            <v>6893</v>
          </cell>
          <cell r="B3576">
            <v>1619</v>
          </cell>
          <cell r="C3576" t="str">
            <v>2-508П</v>
          </cell>
          <cell r="D3576" t="str">
            <v>1300001546</v>
          </cell>
          <cell r="E3576" t="str">
            <v>222003010</v>
          </cell>
          <cell r="F3576">
            <v>1</v>
          </cell>
        </row>
        <row r="3577">
          <cell r="A3577">
            <v>29647</v>
          </cell>
          <cell r="B3577" t="str">
            <v>K 806Б</v>
          </cell>
          <cell r="C3577" t="str">
            <v>2-5090П</v>
          </cell>
          <cell r="D3577" t="str">
            <v>1300003476</v>
          </cell>
          <cell r="E3577" t="str">
            <v>222009010</v>
          </cell>
          <cell r="F3577">
            <v>1</v>
          </cell>
        </row>
        <row r="3578">
          <cell r="A3578">
            <v>43290</v>
          </cell>
          <cell r="B3578" t="str">
            <v>K 806Б</v>
          </cell>
          <cell r="C3578" t="str">
            <v>2-5092П</v>
          </cell>
          <cell r="D3578" t="str">
            <v>1300003475</v>
          </cell>
          <cell r="E3578" t="str">
            <v>222009010</v>
          </cell>
          <cell r="F3578">
            <v>1</v>
          </cell>
        </row>
        <row r="3579">
          <cell r="A3579">
            <v>43292</v>
          </cell>
          <cell r="B3579" t="str">
            <v>K 806Б</v>
          </cell>
          <cell r="C3579" t="str">
            <v>2-5093П</v>
          </cell>
          <cell r="D3579" t="str">
            <v>1300003474</v>
          </cell>
          <cell r="E3579" t="str">
            <v>222009010</v>
          </cell>
          <cell r="F3579">
            <v>1</v>
          </cell>
        </row>
        <row r="3580">
          <cell r="A3580">
            <v>43654</v>
          </cell>
          <cell r="B3580" t="str">
            <v>K 806Б</v>
          </cell>
          <cell r="C3580" t="str">
            <v>2-5094П</v>
          </cell>
          <cell r="D3580" t="str">
            <v>1300003473</v>
          </cell>
          <cell r="E3580" t="str">
            <v>222009010</v>
          </cell>
          <cell r="F3580">
            <v>1</v>
          </cell>
        </row>
        <row r="3581">
          <cell r="A3581">
            <v>43316</v>
          </cell>
          <cell r="B3581" t="str">
            <v>K 806Б</v>
          </cell>
          <cell r="C3581" t="str">
            <v>2-5095П</v>
          </cell>
          <cell r="D3581" t="str">
            <v>1300003554</v>
          </cell>
          <cell r="E3581" t="str">
            <v>222009010</v>
          </cell>
          <cell r="F3581">
            <v>1</v>
          </cell>
        </row>
        <row r="3582">
          <cell r="A3582">
            <v>43099</v>
          </cell>
          <cell r="B3582" t="str">
            <v>K 850Б</v>
          </cell>
          <cell r="C3582" t="str">
            <v>2-5096П</v>
          </cell>
          <cell r="D3582" t="str">
            <v>1300011780</v>
          </cell>
          <cell r="E3582" t="str">
            <v>222040070</v>
          </cell>
          <cell r="F3582">
            <v>1</v>
          </cell>
        </row>
        <row r="3583">
          <cell r="A3583">
            <v>30844</v>
          </cell>
          <cell r="B3583" t="str">
            <v>K 1855А</v>
          </cell>
          <cell r="C3583" t="str">
            <v>2-5097П</v>
          </cell>
          <cell r="D3583" t="str">
            <v>1300004459</v>
          </cell>
          <cell r="E3583" t="str">
            <v>222040060</v>
          </cell>
          <cell r="F3583">
            <v>1</v>
          </cell>
        </row>
        <row r="3584">
          <cell r="A3584">
            <v>43369</v>
          </cell>
          <cell r="B3584" t="str">
            <v>K 1857</v>
          </cell>
          <cell r="C3584" t="str">
            <v>2-5098П</v>
          </cell>
          <cell r="D3584" t="str">
            <v>1300003640</v>
          </cell>
          <cell r="E3584" t="str">
            <v>222009010</v>
          </cell>
          <cell r="F3584">
            <v>1</v>
          </cell>
        </row>
        <row r="3585">
          <cell r="A3585">
            <v>43625</v>
          </cell>
          <cell r="B3585" t="str">
            <v>K 1857</v>
          </cell>
          <cell r="C3585" t="str">
            <v>2-5099П</v>
          </cell>
          <cell r="D3585" t="str">
            <v>1300003551</v>
          </cell>
          <cell r="E3585" t="str">
            <v>222009010</v>
          </cell>
          <cell r="F3585">
            <v>1</v>
          </cell>
        </row>
        <row r="3586">
          <cell r="A3586">
            <v>6981</v>
          </cell>
          <cell r="B3586" t="str">
            <v>1614А</v>
          </cell>
          <cell r="C3586" t="str">
            <v>2-509П</v>
          </cell>
          <cell r="D3586" t="str">
            <v>1300003850</v>
          </cell>
          <cell r="E3586" t="str">
            <v>222040040</v>
          </cell>
          <cell r="F3586">
            <v>1</v>
          </cell>
        </row>
        <row r="3587">
          <cell r="A3587">
            <v>4180</v>
          </cell>
          <cell r="B3587">
            <v>398</v>
          </cell>
          <cell r="C3587" t="str">
            <v>2-50П</v>
          </cell>
          <cell r="D3587" t="str">
            <v>1300001783</v>
          </cell>
          <cell r="E3587" t="str">
            <v>222003010</v>
          </cell>
          <cell r="F3587">
            <v>1</v>
          </cell>
        </row>
        <row r="3588">
          <cell r="A3588">
            <v>25170</v>
          </cell>
          <cell r="B3588" t="str">
            <v>K 1864</v>
          </cell>
          <cell r="C3588" t="str">
            <v>2-5100П</v>
          </cell>
          <cell r="D3588" t="str">
            <v>1300003614</v>
          </cell>
          <cell r="E3588" t="str">
            <v>222009010</v>
          </cell>
          <cell r="F3588">
            <v>1</v>
          </cell>
        </row>
        <row r="3589">
          <cell r="A3589">
            <v>29644</v>
          </cell>
          <cell r="B3589" t="str">
            <v>K 1866</v>
          </cell>
          <cell r="C3589" t="str">
            <v>2-5101П</v>
          </cell>
          <cell r="D3589" t="str">
            <v>1300003615</v>
          </cell>
          <cell r="E3589" t="str">
            <v>222009010</v>
          </cell>
          <cell r="F3589">
            <v>1</v>
          </cell>
        </row>
        <row r="3590">
          <cell r="A3590">
            <v>26023</v>
          </cell>
          <cell r="B3590" t="str">
            <v>K 1947А</v>
          </cell>
          <cell r="C3590" t="str">
            <v>2-5102П</v>
          </cell>
          <cell r="D3590" t="str">
            <v>1300001547</v>
          </cell>
          <cell r="E3590" t="str">
            <v>222003010</v>
          </cell>
          <cell r="F3590">
            <v>1</v>
          </cell>
        </row>
        <row r="3591">
          <cell r="A3591">
            <v>34546</v>
          </cell>
          <cell r="B3591" t="str">
            <v>K 1947А</v>
          </cell>
          <cell r="C3591" t="str">
            <v>2-5103П</v>
          </cell>
          <cell r="D3591" t="str">
            <v>1300001548</v>
          </cell>
          <cell r="E3591" t="str">
            <v>222003010</v>
          </cell>
          <cell r="F3591">
            <v>1</v>
          </cell>
        </row>
        <row r="3592">
          <cell r="A3592">
            <v>34551</v>
          </cell>
          <cell r="B3592" t="str">
            <v>K 1947А</v>
          </cell>
          <cell r="C3592" t="str">
            <v>2-5104П</v>
          </cell>
          <cell r="D3592" t="str">
            <v>1300001549</v>
          </cell>
          <cell r="E3592" t="str">
            <v>222003010</v>
          </cell>
          <cell r="F3592">
            <v>1</v>
          </cell>
        </row>
        <row r="3593">
          <cell r="A3593">
            <v>34553</v>
          </cell>
          <cell r="B3593" t="str">
            <v>K 1947А</v>
          </cell>
          <cell r="C3593" t="str">
            <v>2-5105П</v>
          </cell>
          <cell r="D3593" t="str">
            <v>1300001559</v>
          </cell>
          <cell r="E3593" t="str">
            <v>222003010</v>
          </cell>
          <cell r="F3593">
            <v>1</v>
          </cell>
        </row>
        <row r="3594">
          <cell r="A3594">
            <v>32596</v>
          </cell>
          <cell r="B3594" t="str">
            <v>K 1947А</v>
          </cell>
          <cell r="C3594" t="str">
            <v>2-5106П</v>
          </cell>
          <cell r="D3594" t="str">
            <v>1300001551</v>
          </cell>
          <cell r="E3594" t="str">
            <v>222003010</v>
          </cell>
          <cell r="F3594">
            <v>1</v>
          </cell>
        </row>
        <row r="3595">
          <cell r="A3595">
            <v>37672</v>
          </cell>
          <cell r="B3595" t="str">
            <v>K 1947А</v>
          </cell>
          <cell r="C3595" t="str">
            <v>2-5107П</v>
          </cell>
          <cell r="D3595" t="str">
            <v>1300001543</v>
          </cell>
          <cell r="E3595" t="str">
            <v>222003010</v>
          </cell>
          <cell r="F3595">
            <v>1</v>
          </cell>
        </row>
        <row r="3596">
          <cell r="A3596">
            <v>25007</v>
          </cell>
          <cell r="B3596" t="str">
            <v>К 1856А</v>
          </cell>
          <cell r="C3596" t="str">
            <v>2-5108П</v>
          </cell>
          <cell r="D3596" t="str">
            <v>1300002550</v>
          </cell>
          <cell r="E3596" t="str">
            <v>222009010</v>
          </cell>
          <cell r="F3596">
            <v>1</v>
          </cell>
        </row>
        <row r="3597">
          <cell r="A3597">
            <v>17618</v>
          </cell>
          <cell r="B3597" t="str">
            <v>К 1856А</v>
          </cell>
          <cell r="C3597" t="str">
            <v>2-5109П</v>
          </cell>
          <cell r="D3597" t="str">
            <v>1300002551</v>
          </cell>
          <cell r="E3597" t="str">
            <v>222009010</v>
          </cell>
          <cell r="F3597">
            <v>1</v>
          </cell>
        </row>
        <row r="3598">
          <cell r="A3598">
            <v>6975</v>
          </cell>
          <cell r="B3598" t="str">
            <v>1614А</v>
          </cell>
          <cell r="C3598" t="str">
            <v>2-510П</v>
          </cell>
          <cell r="D3598" t="str">
            <v>1300011548</v>
          </cell>
          <cell r="E3598" t="str">
            <v>222003010</v>
          </cell>
          <cell r="F3598">
            <v>1</v>
          </cell>
        </row>
        <row r="3599">
          <cell r="A3599">
            <v>25006</v>
          </cell>
          <cell r="B3599" t="str">
            <v>К 1856А</v>
          </cell>
          <cell r="C3599" t="str">
            <v>2-5110П</v>
          </cell>
          <cell r="D3599" t="str">
            <v>1300002552</v>
          </cell>
          <cell r="E3599" t="str">
            <v>222009010</v>
          </cell>
          <cell r="F3599">
            <v>1</v>
          </cell>
        </row>
        <row r="3600">
          <cell r="A3600">
            <v>25988</v>
          </cell>
          <cell r="B3600" t="str">
            <v>К 1856А</v>
          </cell>
          <cell r="C3600" t="str">
            <v>2-5111П</v>
          </cell>
          <cell r="D3600" t="str">
            <v>1300002560</v>
          </cell>
          <cell r="E3600" t="str">
            <v>222009010</v>
          </cell>
          <cell r="F3600">
            <v>1</v>
          </cell>
        </row>
        <row r="3601">
          <cell r="A3601">
            <v>17623</v>
          </cell>
          <cell r="B3601" t="str">
            <v>К 1856А</v>
          </cell>
          <cell r="C3601" t="str">
            <v>2-5112П</v>
          </cell>
          <cell r="D3601" t="str">
            <v>1300002554</v>
          </cell>
          <cell r="E3601" t="str">
            <v>222009010</v>
          </cell>
          <cell r="F3601">
            <v>1</v>
          </cell>
        </row>
        <row r="3602">
          <cell r="A3602">
            <v>34674</v>
          </cell>
          <cell r="B3602" t="str">
            <v>К 2185</v>
          </cell>
          <cell r="C3602" t="str">
            <v>2-5113Н</v>
          </cell>
          <cell r="D3602" t="str">
            <v>1300003590</v>
          </cell>
          <cell r="E3602" t="str">
            <v>222003010</v>
          </cell>
          <cell r="F3602">
            <v>1</v>
          </cell>
        </row>
        <row r="3603">
          <cell r="A3603" t="str">
            <v>4115Б</v>
          </cell>
          <cell r="B3603" t="str">
            <v>К 2185</v>
          </cell>
          <cell r="C3603" t="str">
            <v>2-5114П</v>
          </cell>
          <cell r="D3603" t="str">
            <v>1300001555</v>
          </cell>
          <cell r="E3603" t="str">
            <v>222003010</v>
          </cell>
          <cell r="F3603">
            <v>1</v>
          </cell>
        </row>
        <row r="3604">
          <cell r="A3604">
            <v>30069</v>
          </cell>
          <cell r="B3604" t="str">
            <v>К 1846</v>
          </cell>
          <cell r="C3604" t="str">
            <v>2-5115П</v>
          </cell>
          <cell r="D3604" t="str">
            <v>1300002548</v>
          </cell>
          <cell r="E3604" t="str">
            <v>222009010</v>
          </cell>
          <cell r="F3604">
            <v>1</v>
          </cell>
        </row>
        <row r="3605">
          <cell r="A3605" t="str">
            <v>14815Б</v>
          </cell>
          <cell r="B3605" t="str">
            <v>К 2185</v>
          </cell>
          <cell r="C3605" t="str">
            <v>2-5116Н</v>
          </cell>
          <cell r="D3605" t="str">
            <v>1300003613</v>
          </cell>
          <cell r="E3605" t="str">
            <v>222003010</v>
          </cell>
          <cell r="F3605">
            <v>1</v>
          </cell>
        </row>
        <row r="3606">
          <cell r="A3606">
            <v>37802</v>
          </cell>
          <cell r="B3606" t="str">
            <v>К 2185</v>
          </cell>
          <cell r="C3606" t="str">
            <v>2-5117П</v>
          </cell>
          <cell r="D3606" t="str">
            <v>1300001556</v>
          </cell>
          <cell r="E3606" t="str">
            <v>222003010</v>
          </cell>
          <cell r="F3606">
            <v>1</v>
          </cell>
        </row>
        <row r="3607">
          <cell r="A3607">
            <v>43291</v>
          </cell>
          <cell r="B3607" t="str">
            <v>К 806Б</v>
          </cell>
          <cell r="C3607" t="str">
            <v>2-5118П</v>
          </cell>
          <cell r="D3607" t="str">
            <v>1300003616</v>
          </cell>
          <cell r="E3607" t="str">
            <v>222009010</v>
          </cell>
          <cell r="F3607">
            <v>1</v>
          </cell>
        </row>
        <row r="3608">
          <cell r="A3608">
            <v>43277</v>
          </cell>
          <cell r="B3608" t="str">
            <v>К 806Б</v>
          </cell>
          <cell r="C3608" t="str">
            <v>2-5119П</v>
          </cell>
          <cell r="D3608" t="str">
            <v>1300003617</v>
          </cell>
          <cell r="E3608" t="str">
            <v>222009010</v>
          </cell>
          <cell r="F3608">
            <v>1</v>
          </cell>
        </row>
        <row r="3609">
          <cell r="A3609">
            <v>6852</v>
          </cell>
          <cell r="B3609" t="str">
            <v>1614А</v>
          </cell>
          <cell r="C3609" t="str">
            <v>2-511П</v>
          </cell>
          <cell r="D3609" t="str">
            <v>1300013190</v>
          </cell>
          <cell r="E3609" t="str">
            <v>222003010</v>
          </cell>
          <cell r="F3609">
            <v>1</v>
          </cell>
        </row>
        <row r="3610">
          <cell r="A3610">
            <v>30842</v>
          </cell>
          <cell r="B3610" t="str">
            <v>К 1855Б</v>
          </cell>
          <cell r="C3610" t="str">
            <v>2-5120П</v>
          </cell>
          <cell r="D3610" t="str">
            <v>1300004473</v>
          </cell>
          <cell r="E3610" t="str">
            <v>222040060</v>
          </cell>
          <cell r="F3610">
            <v>1</v>
          </cell>
        </row>
        <row r="3611">
          <cell r="A3611">
            <v>30843</v>
          </cell>
          <cell r="B3611" t="str">
            <v>К 1855Б</v>
          </cell>
          <cell r="C3611" t="str">
            <v>2-5121П</v>
          </cell>
          <cell r="D3611" t="str">
            <v>1300002556</v>
          </cell>
          <cell r="E3611" t="str">
            <v>222009010</v>
          </cell>
          <cell r="F3611">
            <v>1</v>
          </cell>
        </row>
        <row r="3612">
          <cell r="A3612">
            <v>25973</v>
          </cell>
          <cell r="B3612" t="str">
            <v>К 1855Б</v>
          </cell>
          <cell r="C3612" t="str">
            <v>2-5122П</v>
          </cell>
          <cell r="D3612" t="str">
            <v>1300004468</v>
          </cell>
          <cell r="E3612" t="str">
            <v>222040060</v>
          </cell>
          <cell r="F3612">
            <v>1</v>
          </cell>
        </row>
        <row r="3613">
          <cell r="A3613">
            <v>43601</v>
          </cell>
          <cell r="B3613" t="str">
            <v>К 1855Б</v>
          </cell>
          <cell r="C3613" t="str">
            <v>2-5123П</v>
          </cell>
          <cell r="D3613" t="str">
            <v>1300011677</v>
          </cell>
          <cell r="E3613" t="str">
            <v>222040060</v>
          </cell>
          <cell r="F3613">
            <v>1</v>
          </cell>
        </row>
        <row r="3614">
          <cell r="A3614">
            <v>43605</v>
          </cell>
          <cell r="B3614" t="str">
            <v>К 1855Б</v>
          </cell>
          <cell r="C3614" t="str">
            <v>2-5124П</v>
          </cell>
          <cell r="D3614" t="str">
            <v>1300002557</v>
          </cell>
          <cell r="E3614" t="str">
            <v>222009010</v>
          </cell>
          <cell r="F3614">
            <v>1</v>
          </cell>
        </row>
        <row r="3615">
          <cell r="A3615">
            <v>43143</v>
          </cell>
          <cell r="B3615" t="str">
            <v>К 852Б</v>
          </cell>
          <cell r="C3615" t="str">
            <v>2-5125П</v>
          </cell>
          <cell r="D3615" t="str">
            <v>1300003626</v>
          </cell>
          <cell r="E3615" t="str">
            <v>222009010</v>
          </cell>
          <cell r="F3615">
            <v>1</v>
          </cell>
        </row>
        <row r="3616">
          <cell r="A3616" t="str">
            <v>25064Б</v>
          </cell>
          <cell r="B3616" t="str">
            <v>К 891</v>
          </cell>
          <cell r="C3616" t="str">
            <v>2-5126П</v>
          </cell>
          <cell r="D3616" t="str">
            <v>1300002558</v>
          </cell>
          <cell r="E3616" t="str">
            <v>222009010</v>
          </cell>
          <cell r="F3616">
            <v>1</v>
          </cell>
        </row>
        <row r="3617">
          <cell r="A3617">
            <v>25989</v>
          </cell>
          <cell r="B3617" t="str">
            <v>К 1856А</v>
          </cell>
          <cell r="C3617" t="str">
            <v>2-5128П</v>
          </cell>
          <cell r="D3617" t="str">
            <v>1300002577</v>
          </cell>
          <cell r="E3617" t="str">
            <v>222009010</v>
          </cell>
          <cell r="F3617">
            <v>1</v>
          </cell>
        </row>
        <row r="3618">
          <cell r="A3618" t="str">
            <v>6736Б</v>
          </cell>
          <cell r="B3618" t="str">
            <v>К 458Б</v>
          </cell>
          <cell r="C3618" t="str">
            <v>2-5129П</v>
          </cell>
          <cell r="D3618" t="str">
            <v>1300003118</v>
          </cell>
          <cell r="E3618" t="str">
            <v>222008010</v>
          </cell>
          <cell r="F3618">
            <v>1</v>
          </cell>
        </row>
        <row r="3619">
          <cell r="A3619">
            <v>6974</v>
          </cell>
          <cell r="B3619" t="str">
            <v>1614А</v>
          </cell>
          <cell r="C3619" t="str">
            <v>2-512П</v>
          </cell>
          <cell r="D3619" t="str">
            <v>1300001557</v>
          </cell>
          <cell r="E3619" t="str">
            <v>222003010</v>
          </cell>
          <cell r="F3619">
            <v>1</v>
          </cell>
        </row>
        <row r="3620">
          <cell r="A3620">
            <v>6735</v>
          </cell>
          <cell r="B3620" t="str">
            <v>458Б</v>
          </cell>
          <cell r="C3620" t="str">
            <v>2-5130П</v>
          </cell>
          <cell r="D3620" t="str">
            <v>1300003117</v>
          </cell>
          <cell r="E3620" t="str">
            <v>222008010</v>
          </cell>
          <cell r="F3620">
            <v>1</v>
          </cell>
        </row>
        <row r="3621">
          <cell r="A3621">
            <v>29699</v>
          </cell>
          <cell r="B3621" t="str">
            <v>К 921</v>
          </cell>
          <cell r="C3621" t="str">
            <v>2-5131П</v>
          </cell>
          <cell r="D3621" t="str">
            <v>1300003619</v>
          </cell>
          <cell r="E3621" t="str">
            <v>222009010</v>
          </cell>
          <cell r="F3621">
            <v>1</v>
          </cell>
        </row>
        <row r="3622">
          <cell r="A3622">
            <v>43351</v>
          </cell>
          <cell r="B3622" t="str">
            <v>К 921</v>
          </cell>
          <cell r="C3622" t="str">
            <v>2-5132П</v>
          </cell>
          <cell r="D3622" t="str">
            <v>1300003612</v>
          </cell>
          <cell r="E3622" t="str">
            <v>222009010</v>
          </cell>
          <cell r="F3622">
            <v>1</v>
          </cell>
        </row>
        <row r="3623">
          <cell r="A3623">
            <v>15788</v>
          </cell>
          <cell r="B3623" t="str">
            <v>К 852А</v>
          </cell>
          <cell r="C3623" t="str">
            <v>2-5133П</v>
          </cell>
          <cell r="D3623" t="str">
            <v>1300003621</v>
          </cell>
          <cell r="E3623" t="str">
            <v>222009010</v>
          </cell>
          <cell r="F3623">
            <v>1</v>
          </cell>
        </row>
        <row r="3624">
          <cell r="A3624">
            <v>43642</v>
          </cell>
          <cell r="B3624" t="str">
            <v>К 852Б</v>
          </cell>
          <cell r="C3624" t="str">
            <v>2-5134П</v>
          </cell>
          <cell r="D3624" t="str">
            <v>1300003622</v>
          </cell>
          <cell r="E3624" t="str">
            <v>222009010</v>
          </cell>
          <cell r="F3624">
            <v>1</v>
          </cell>
        </row>
        <row r="3625">
          <cell r="A3625">
            <v>43412</v>
          </cell>
          <cell r="B3625" t="str">
            <v>К 921</v>
          </cell>
          <cell r="C3625" t="str">
            <v>2-5135П</v>
          </cell>
          <cell r="D3625" t="str">
            <v>1300012237</v>
          </cell>
          <cell r="E3625" t="str">
            <v>222009010</v>
          </cell>
          <cell r="F3625">
            <v>1</v>
          </cell>
        </row>
        <row r="3626">
          <cell r="A3626">
            <v>29689</v>
          </cell>
          <cell r="B3626" t="str">
            <v>К 921</v>
          </cell>
          <cell r="C3626" t="str">
            <v>2-5136П</v>
          </cell>
          <cell r="D3626" t="str">
            <v>1300004449</v>
          </cell>
          <cell r="E3626" t="str">
            <v>222040060</v>
          </cell>
          <cell r="F3626">
            <v>1</v>
          </cell>
        </row>
        <row r="3627">
          <cell r="A3627" t="str">
            <v>165Р</v>
          </cell>
          <cell r="B3627">
            <v>894</v>
          </cell>
          <cell r="C3627" t="str">
            <v>2-5137П</v>
          </cell>
          <cell r="D3627" t="str">
            <v>1300003623</v>
          </cell>
          <cell r="E3627" t="str">
            <v>222009010</v>
          </cell>
          <cell r="F3627">
            <v>1</v>
          </cell>
        </row>
        <row r="3628">
          <cell r="A3628">
            <v>17692</v>
          </cell>
          <cell r="B3628" t="str">
            <v>К 891</v>
          </cell>
          <cell r="C3628" t="str">
            <v>2-5139П</v>
          </cell>
          <cell r="D3628" t="str">
            <v>1300002549</v>
          </cell>
          <cell r="E3628" t="str">
            <v>222009010</v>
          </cell>
          <cell r="F3628">
            <v>1</v>
          </cell>
        </row>
        <row r="3629">
          <cell r="A3629">
            <v>7034</v>
          </cell>
          <cell r="B3629">
            <v>176</v>
          </cell>
          <cell r="C3629" t="str">
            <v>2-513П</v>
          </cell>
          <cell r="D3629" t="str">
            <v>1300001558</v>
          </cell>
          <cell r="E3629" t="str">
            <v>222003010</v>
          </cell>
          <cell r="F3629">
            <v>1</v>
          </cell>
        </row>
        <row r="3630">
          <cell r="A3630" t="str">
            <v>25057Б</v>
          </cell>
          <cell r="B3630" t="str">
            <v>К 891</v>
          </cell>
          <cell r="C3630" t="str">
            <v>2-5140П</v>
          </cell>
          <cell r="D3630" t="str">
            <v>1300002568</v>
          </cell>
          <cell r="E3630" t="str">
            <v>222009010</v>
          </cell>
          <cell r="F3630">
            <v>1</v>
          </cell>
        </row>
        <row r="3631">
          <cell r="A3631">
            <v>17683</v>
          </cell>
          <cell r="B3631" t="str">
            <v>К 891</v>
          </cell>
          <cell r="C3631" t="str">
            <v>2-5141П</v>
          </cell>
          <cell r="D3631" t="str">
            <v>1300002592</v>
          </cell>
          <cell r="E3631" t="str">
            <v>222009010</v>
          </cell>
          <cell r="F3631">
            <v>1</v>
          </cell>
        </row>
        <row r="3632">
          <cell r="A3632">
            <v>43352</v>
          </cell>
          <cell r="B3632" t="str">
            <v>К 921</v>
          </cell>
          <cell r="C3632" t="str">
            <v>2-5142П</v>
          </cell>
          <cell r="D3632" t="str">
            <v>1300004458</v>
          </cell>
          <cell r="E3632" t="str">
            <v>222040060</v>
          </cell>
          <cell r="F3632">
            <v>1</v>
          </cell>
        </row>
        <row r="3633">
          <cell r="A3633">
            <v>43666</v>
          </cell>
          <cell r="B3633" t="str">
            <v>К 921</v>
          </cell>
          <cell r="C3633" t="str">
            <v>2-5143П</v>
          </cell>
          <cell r="D3633" t="str">
            <v>1300003624</v>
          </cell>
          <cell r="E3633" t="str">
            <v>222009010</v>
          </cell>
          <cell r="F3633">
            <v>1</v>
          </cell>
        </row>
        <row r="3634">
          <cell r="A3634">
            <v>30816</v>
          </cell>
          <cell r="B3634" t="str">
            <v>К 923Б</v>
          </cell>
          <cell r="C3634" t="str">
            <v>2-5144П</v>
          </cell>
          <cell r="D3634" t="str">
            <v>1300002593</v>
          </cell>
          <cell r="E3634" t="str">
            <v>222009010</v>
          </cell>
          <cell r="F3634">
            <v>1</v>
          </cell>
        </row>
        <row r="3635">
          <cell r="A3635">
            <v>34547</v>
          </cell>
          <cell r="B3635" t="str">
            <v>К 1947А</v>
          </cell>
          <cell r="C3635" t="str">
            <v>2-5145П</v>
          </cell>
          <cell r="D3635" t="str">
            <v>1300001552</v>
          </cell>
          <cell r="E3635" t="str">
            <v>222003010</v>
          </cell>
          <cell r="F3635">
            <v>1</v>
          </cell>
        </row>
        <row r="3636">
          <cell r="A3636">
            <v>37759</v>
          </cell>
          <cell r="B3636" t="str">
            <v>К 2185</v>
          </cell>
          <cell r="C3636" t="str">
            <v>2-5147Н</v>
          </cell>
          <cell r="D3636" t="str">
            <v>1300003589</v>
          </cell>
          <cell r="E3636" t="str">
            <v>222003010</v>
          </cell>
          <cell r="F3636">
            <v>1</v>
          </cell>
        </row>
        <row r="3637">
          <cell r="A3637">
            <v>29681</v>
          </cell>
          <cell r="B3637" t="str">
            <v>К 921</v>
          </cell>
          <cell r="C3637" t="str">
            <v>2-5148П</v>
          </cell>
          <cell r="D3637" t="str">
            <v>1300003597</v>
          </cell>
          <cell r="E3637" t="str">
            <v>222009010</v>
          </cell>
          <cell r="F3637">
            <v>1</v>
          </cell>
        </row>
        <row r="3638">
          <cell r="A3638">
            <v>43411</v>
          </cell>
          <cell r="B3638" t="str">
            <v>К 921</v>
          </cell>
          <cell r="C3638" t="str">
            <v>2-5149П</v>
          </cell>
          <cell r="D3638" t="str">
            <v>1300003620</v>
          </cell>
          <cell r="E3638" t="str">
            <v>222009010</v>
          </cell>
          <cell r="F3638">
            <v>1</v>
          </cell>
        </row>
        <row r="3639">
          <cell r="A3639">
            <v>14243</v>
          </cell>
          <cell r="B3639" t="str">
            <v>К 176</v>
          </cell>
          <cell r="C3639" t="str">
            <v>2-514П</v>
          </cell>
          <cell r="D3639" t="str">
            <v>1300001536</v>
          </cell>
          <cell r="E3639" t="str">
            <v>222003010</v>
          </cell>
          <cell r="F3639">
            <v>1</v>
          </cell>
        </row>
        <row r="3640">
          <cell r="A3640">
            <v>30805</v>
          </cell>
          <cell r="B3640" t="str">
            <v>К 921</v>
          </cell>
          <cell r="C3640" t="str">
            <v>2-5150П</v>
          </cell>
          <cell r="D3640" t="str">
            <v>1300003618</v>
          </cell>
          <cell r="E3640" t="str">
            <v>222009010</v>
          </cell>
          <cell r="F3640">
            <v>1</v>
          </cell>
        </row>
        <row r="3641">
          <cell r="A3641">
            <v>25206</v>
          </cell>
          <cell r="B3641" t="str">
            <v>К 1842</v>
          </cell>
          <cell r="C3641" t="str">
            <v>2-5151П</v>
          </cell>
          <cell r="D3641" t="str">
            <v>1300002594</v>
          </cell>
          <cell r="E3641" t="str">
            <v>222009010</v>
          </cell>
          <cell r="F3641">
            <v>1</v>
          </cell>
        </row>
        <row r="3642">
          <cell r="A3642">
            <v>30806</v>
          </cell>
          <cell r="B3642" t="str">
            <v>К 1837</v>
          </cell>
          <cell r="C3642" t="str">
            <v>2-5152П</v>
          </cell>
          <cell r="D3642" t="str">
            <v>1300003610</v>
          </cell>
          <cell r="E3642" t="str">
            <v>222009010</v>
          </cell>
          <cell r="F3642">
            <v>1</v>
          </cell>
        </row>
        <row r="3643">
          <cell r="A3643">
            <v>25205</v>
          </cell>
          <cell r="B3643" t="str">
            <v>К 1842</v>
          </cell>
          <cell r="C3643" t="str">
            <v>2-5153П</v>
          </cell>
          <cell r="D3643" t="str">
            <v>1300011701</v>
          </cell>
          <cell r="E3643" t="str">
            <v>222009010</v>
          </cell>
          <cell r="F3643">
            <v>1</v>
          </cell>
        </row>
        <row r="3644">
          <cell r="A3644">
            <v>25986</v>
          </cell>
          <cell r="B3644" t="str">
            <v>К 1856А</v>
          </cell>
          <cell r="C3644" t="str">
            <v>2-5154П</v>
          </cell>
          <cell r="D3644" t="str">
            <v>1300011708</v>
          </cell>
          <cell r="E3644" t="str">
            <v>222009010</v>
          </cell>
          <cell r="F3644">
            <v>1</v>
          </cell>
        </row>
        <row r="3645">
          <cell r="A3645">
            <v>25002</v>
          </cell>
          <cell r="B3645" t="str">
            <v>К 1856А</v>
          </cell>
          <cell r="C3645" t="str">
            <v>2-5155П</v>
          </cell>
          <cell r="D3645" t="str">
            <v>1300002595</v>
          </cell>
          <cell r="E3645" t="str">
            <v>222009010</v>
          </cell>
          <cell r="F3645">
            <v>1</v>
          </cell>
        </row>
        <row r="3646">
          <cell r="A3646" t="str">
            <v>7334Б</v>
          </cell>
          <cell r="B3646" t="str">
            <v>К 2185</v>
          </cell>
          <cell r="C3646" t="str">
            <v>2-5156Н</v>
          </cell>
          <cell r="D3646" t="str">
            <v>1300003588</v>
          </cell>
          <cell r="E3646" t="str">
            <v>222003010</v>
          </cell>
          <cell r="F3646">
            <v>1</v>
          </cell>
        </row>
        <row r="3647">
          <cell r="A3647">
            <v>43410</v>
          </cell>
          <cell r="B3647" t="str">
            <v>К 921</v>
          </cell>
          <cell r="C3647" t="str">
            <v>2-5157П</v>
          </cell>
          <cell r="D3647" t="str">
            <v>1300003609</v>
          </cell>
          <cell r="E3647" t="str">
            <v>222009010</v>
          </cell>
          <cell r="F3647">
            <v>1</v>
          </cell>
        </row>
        <row r="3648">
          <cell r="A3648">
            <v>43606</v>
          </cell>
          <cell r="B3648" t="str">
            <v>К 1855Б</v>
          </cell>
          <cell r="C3648" t="str">
            <v>2-5158П</v>
          </cell>
          <cell r="D3648" t="str">
            <v>1300002596</v>
          </cell>
          <cell r="E3648" t="str">
            <v>222009010</v>
          </cell>
          <cell r="F3648">
            <v>1</v>
          </cell>
        </row>
        <row r="3649">
          <cell r="A3649">
            <v>25984</v>
          </cell>
          <cell r="B3649" t="str">
            <v>К 1856Б</v>
          </cell>
          <cell r="C3649" t="str">
            <v>2-5159П</v>
          </cell>
          <cell r="D3649" t="str">
            <v>1300002605</v>
          </cell>
          <cell r="E3649" t="str">
            <v>222009010</v>
          </cell>
          <cell r="F3649">
            <v>1</v>
          </cell>
        </row>
        <row r="3650">
          <cell r="A3650">
            <v>25219</v>
          </cell>
          <cell r="B3650" t="str">
            <v>К 1842</v>
          </cell>
          <cell r="C3650" t="str">
            <v>2-5160П</v>
          </cell>
          <cell r="D3650" t="str">
            <v>1300011702</v>
          </cell>
          <cell r="E3650" t="str">
            <v>222009010</v>
          </cell>
          <cell r="F3650">
            <v>1</v>
          </cell>
        </row>
        <row r="3651">
          <cell r="A3651">
            <v>18832</v>
          </cell>
          <cell r="B3651" t="str">
            <v>К 1940</v>
          </cell>
          <cell r="C3651" t="str">
            <v>2-5161П</v>
          </cell>
          <cell r="D3651" t="str">
            <v>1300001550</v>
          </cell>
          <cell r="E3651" t="str">
            <v>222003010</v>
          </cell>
          <cell r="F3651">
            <v>1</v>
          </cell>
        </row>
        <row r="3652">
          <cell r="A3652">
            <v>37673</v>
          </cell>
          <cell r="B3652" t="str">
            <v>К 1947Б</v>
          </cell>
          <cell r="C3652" t="str">
            <v>2-5162П</v>
          </cell>
          <cell r="D3652" t="str">
            <v>1300011559</v>
          </cell>
          <cell r="E3652" t="str">
            <v>222040040</v>
          </cell>
          <cell r="F3652">
            <v>1</v>
          </cell>
        </row>
        <row r="3653">
          <cell r="A3653" t="str">
            <v>8194Б</v>
          </cell>
          <cell r="B3653" t="str">
            <v>К 1902</v>
          </cell>
          <cell r="C3653" t="str">
            <v>2-5163П</v>
          </cell>
          <cell r="D3653" t="str">
            <v>1300011553</v>
          </cell>
          <cell r="E3653" t="str">
            <v>222003010</v>
          </cell>
          <cell r="F3653">
            <v>1</v>
          </cell>
        </row>
        <row r="3654">
          <cell r="A3654" t="str">
            <v>3984Б</v>
          </cell>
          <cell r="B3654" t="str">
            <v>К 1902</v>
          </cell>
          <cell r="C3654" t="str">
            <v>2-5164П</v>
          </cell>
          <cell r="D3654" t="str">
            <v>1300001529</v>
          </cell>
          <cell r="E3654" t="str">
            <v>222003010</v>
          </cell>
          <cell r="F3654">
            <v>1</v>
          </cell>
        </row>
        <row r="3655">
          <cell r="A3655">
            <v>32680</v>
          </cell>
          <cell r="B3655" t="str">
            <v>К 1902</v>
          </cell>
          <cell r="C3655" t="str">
            <v>2-5165П</v>
          </cell>
          <cell r="D3655" t="str">
            <v>1300001530</v>
          </cell>
          <cell r="E3655" t="str">
            <v>222003010</v>
          </cell>
          <cell r="F3655">
            <v>1</v>
          </cell>
        </row>
        <row r="3656">
          <cell r="A3656">
            <v>25546</v>
          </cell>
          <cell r="B3656" t="str">
            <v>К 1941</v>
          </cell>
          <cell r="C3656" t="str">
            <v>2-5166П</v>
          </cell>
          <cell r="D3656" t="str">
            <v>1300001531</v>
          </cell>
          <cell r="E3656" t="str">
            <v>222003010</v>
          </cell>
          <cell r="F3656">
            <v>1</v>
          </cell>
        </row>
        <row r="3657">
          <cell r="A3657">
            <v>25584</v>
          </cell>
          <cell r="B3657" t="str">
            <v>К 1941</v>
          </cell>
          <cell r="C3657" t="str">
            <v>2-5167П</v>
          </cell>
          <cell r="D3657" t="str">
            <v>1300001532</v>
          </cell>
          <cell r="E3657" t="str">
            <v>222003010</v>
          </cell>
          <cell r="F3657">
            <v>1</v>
          </cell>
        </row>
        <row r="3658">
          <cell r="A3658" t="str">
            <v>3982Б</v>
          </cell>
          <cell r="B3658" t="str">
            <v>К 1902</v>
          </cell>
          <cell r="C3658" t="str">
            <v>2-5168П</v>
          </cell>
          <cell r="D3658" t="str">
            <v>1300001533</v>
          </cell>
          <cell r="E3658" t="str">
            <v>222003010</v>
          </cell>
          <cell r="F3658">
            <v>1</v>
          </cell>
        </row>
        <row r="3659">
          <cell r="A3659">
            <v>32120</v>
          </cell>
          <cell r="B3659" t="str">
            <v>К 1842</v>
          </cell>
          <cell r="C3659" t="str">
            <v>2-5169П</v>
          </cell>
          <cell r="D3659" t="str">
            <v>1300002598</v>
          </cell>
          <cell r="E3659" t="str">
            <v>222009010</v>
          </cell>
          <cell r="F3659">
            <v>1</v>
          </cell>
        </row>
        <row r="3660">
          <cell r="A3660">
            <v>37646</v>
          </cell>
          <cell r="B3660" t="str">
            <v>К 1947Б</v>
          </cell>
          <cell r="C3660" t="str">
            <v>2-5170П</v>
          </cell>
          <cell r="D3660" t="str">
            <v>1300001535</v>
          </cell>
          <cell r="E3660" t="str">
            <v>222003010</v>
          </cell>
          <cell r="F3660">
            <v>1</v>
          </cell>
        </row>
        <row r="3661">
          <cell r="A3661">
            <v>25983</v>
          </cell>
          <cell r="B3661" t="str">
            <v>К 1856Б</v>
          </cell>
          <cell r="C3661" t="str">
            <v>2-5171П</v>
          </cell>
          <cell r="D3661" t="str">
            <v>1300002591</v>
          </cell>
          <cell r="E3661" t="str">
            <v>222009010</v>
          </cell>
          <cell r="F3661">
            <v>1</v>
          </cell>
        </row>
        <row r="3662">
          <cell r="A3662">
            <v>25981</v>
          </cell>
          <cell r="B3662" t="str">
            <v>К 1856Б</v>
          </cell>
          <cell r="C3662" t="str">
            <v>2-5172П</v>
          </cell>
          <cell r="D3662" t="str">
            <v>1300002600</v>
          </cell>
          <cell r="E3662" t="str">
            <v>222009010</v>
          </cell>
          <cell r="F3662">
            <v>1</v>
          </cell>
        </row>
        <row r="3663">
          <cell r="A3663">
            <v>34556</v>
          </cell>
          <cell r="B3663" t="str">
            <v>К 1947А</v>
          </cell>
          <cell r="C3663" t="str">
            <v>2-5173П</v>
          </cell>
          <cell r="D3663" t="str">
            <v>1300014304</v>
          </cell>
          <cell r="E3663" t="str">
            <v>222003010</v>
          </cell>
          <cell r="F3663">
            <v>1</v>
          </cell>
        </row>
        <row r="3664">
          <cell r="A3664" t="str">
            <v>6867Б</v>
          </cell>
          <cell r="B3664" t="str">
            <v>К 1947Б</v>
          </cell>
          <cell r="C3664" t="str">
            <v>2-5174П</v>
          </cell>
          <cell r="D3664" t="str">
            <v>1300004161</v>
          </cell>
          <cell r="E3664" t="str">
            <v>222040040</v>
          </cell>
          <cell r="F3664">
            <v>1</v>
          </cell>
        </row>
        <row r="3665">
          <cell r="A3665">
            <v>34554</v>
          </cell>
          <cell r="B3665" t="str">
            <v>К 1947Б</v>
          </cell>
          <cell r="C3665" t="str">
            <v>2-5175П</v>
          </cell>
          <cell r="D3665" t="str">
            <v>1300001528</v>
          </cell>
          <cell r="E3665" t="str">
            <v>222003010</v>
          </cell>
          <cell r="F3665">
            <v>1</v>
          </cell>
        </row>
        <row r="3666">
          <cell r="A3666">
            <v>25467</v>
          </cell>
          <cell r="B3666" t="str">
            <v>К 1897</v>
          </cell>
          <cell r="C3666" t="str">
            <v>2-5176П</v>
          </cell>
          <cell r="D3666" t="str">
            <v>1300003116</v>
          </cell>
          <cell r="E3666" t="str">
            <v>222008010</v>
          </cell>
          <cell r="F3666">
            <v>1</v>
          </cell>
        </row>
        <row r="3667">
          <cell r="A3667" t="str">
            <v>3528Б</v>
          </cell>
          <cell r="B3667" t="str">
            <v>К 1897 </v>
          </cell>
          <cell r="C3667" t="str">
            <v>2-5177П</v>
          </cell>
          <cell r="D3667" t="str">
            <v>1300003115</v>
          </cell>
          <cell r="E3667" t="str">
            <v>222008010</v>
          </cell>
          <cell r="F3667">
            <v>1</v>
          </cell>
        </row>
        <row r="3668">
          <cell r="A3668">
            <v>25439</v>
          </cell>
          <cell r="B3668" t="str">
            <v>К 1897</v>
          </cell>
          <cell r="C3668" t="str">
            <v>2-5178П</v>
          </cell>
          <cell r="D3668" t="str">
            <v>1300003114</v>
          </cell>
          <cell r="E3668" t="str">
            <v>222008010</v>
          </cell>
          <cell r="F3668">
            <v>1</v>
          </cell>
        </row>
        <row r="3669">
          <cell r="A3669">
            <v>25468</v>
          </cell>
          <cell r="B3669" t="str">
            <v>К 1897</v>
          </cell>
          <cell r="C3669" t="str">
            <v>2-5179П</v>
          </cell>
          <cell r="D3669" t="str">
            <v>1300003100</v>
          </cell>
          <cell r="E3669" t="str">
            <v>222008010</v>
          </cell>
          <cell r="F3669">
            <v>1</v>
          </cell>
        </row>
        <row r="3670">
          <cell r="A3670">
            <v>6976</v>
          </cell>
          <cell r="B3670" t="str">
            <v>1614А</v>
          </cell>
          <cell r="C3670" t="str">
            <v>2-517П</v>
          </cell>
          <cell r="D3670" t="str">
            <v>1300001542</v>
          </cell>
          <cell r="E3670" t="str">
            <v>222003010</v>
          </cell>
          <cell r="F3670">
            <v>1</v>
          </cell>
        </row>
        <row r="3671">
          <cell r="A3671">
            <v>25541</v>
          </cell>
          <cell r="B3671" t="str">
            <v>К 1940</v>
          </cell>
          <cell r="C3671" t="str">
            <v>2-5180П</v>
          </cell>
          <cell r="D3671" t="str">
            <v>1300001537</v>
          </cell>
          <cell r="E3671" t="str">
            <v>222003010</v>
          </cell>
          <cell r="F3671">
            <v>1</v>
          </cell>
        </row>
        <row r="3672">
          <cell r="A3672">
            <v>25531</v>
          </cell>
          <cell r="B3672" t="str">
            <v>К 1940</v>
          </cell>
          <cell r="C3672" t="str">
            <v>2-5181П</v>
          </cell>
          <cell r="D3672" t="str">
            <v>1300004188</v>
          </cell>
          <cell r="E3672" t="str">
            <v>222040040</v>
          </cell>
          <cell r="F3672">
            <v>1</v>
          </cell>
        </row>
        <row r="3673">
          <cell r="A3673">
            <v>25534</v>
          </cell>
          <cell r="B3673" t="str">
            <v>К 1940</v>
          </cell>
          <cell r="C3673" t="str">
            <v>2-5182П</v>
          </cell>
          <cell r="D3673" t="str">
            <v>1300012097</v>
          </cell>
          <cell r="E3673" t="str">
            <v>222040040</v>
          </cell>
          <cell r="F3673">
            <v>1</v>
          </cell>
        </row>
        <row r="3674">
          <cell r="A3674" t="str">
            <v>3711Б</v>
          </cell>
          <cell r="B3674" t="str">
            <v>К 1940</v>
          </cell>
          <cell r="C3674" t="str">
            <v>2-5183П</v>
          </cell>
          <cell r="D3674" t="str">
            <v>1300001538</v>
          </cell>
          <cell r="E3674" t="str">
            <v>222003010</v>
          </cell>
          <cell r="F3674">
            <v>1</v>
          </cell>
        </row>
        <row r="3675">
          <cell r="A3675">
            <v>43607</v>
          </cell>
          <cell r="B3675" t="str">
            <v>К 1855Б</v>
          </cell>
          <cell r="C3675" t="str">
            <v>2-5184П</v>
          </cell>
          <cell r="D3675" t="str">
            <v>1300002601</v>
          </cell>
          <cell r="E3675" t="str">
            <v>222009010</v>
          </cell>
          <cell r="F3675">
            <v>1</v>
          </cell>
        </row>
        <row r="3676">
          <cell r="A3676">
            <v>5493</v>
          </cell>
          <cell r="B3676" t="str">
            <v>284А</v>
          </cell>
          <cell r="C3676" t="str">
            <v>2-5185</v>
          </cell>
          <cell r="D3676" t="str">
            <v>1300017939</v>
          </cell>
          <cell r="E3676" t="str">
            <v>222004010</v>
          </cell>
          <cell r="F3676">
            <v>1</v>
          </cell>
        </row>
        <row r="3677">
          <cell r="A3677">
            <v>25297</v>
          </cell>
          <cell r="B3677" t="str">
            <v>К 1866</v>
          </cell>
          <cell r="C3677" t="str">
            <v>2-5185П</v>
          </cell>
          <cell r="D3677" t="str">
            <v>1300003608</v>
          </cell>
          <cell r="E3677" t="str">
            <v>222009010</v>
          </cell>
          <cell r="F3677">
            <v>1</v>
          </cell>
        </row>
        <row r="3678">
          <cell r="A3678">
            <v>7054</v>
          </cell>
          <cell r="B3678" t="str">
            <v>284А</v>
          </cell>
          <cell r="C3678" t="str">
            <v>2-5186</v>
          </cell>
          <cell r="D3678" t="str">
            <v>1300017940</v>
          </cell>
          <cell r="E3678" t="str">
            <v>222004010</v>
          </cell>
          <cell r="F3678">
            <v>1</v>
          </cell>
        </row>
        <row r="3679">
          <cell r="A3679">
            <v>29686</v>
          </cell>
          <cell r="B3679" t="str">
            <v>К 1837</v>
          </cell>
          <cell r="C3679" t="str">
            <v>2-5186П</v>
          </cell>
          <cell r="D3679" t="str">
            <v>1300003607</v>
          </cell>
          <cell r="E3679" t="str">
            <v>222009010</v>
          </cell>
          <cell r="F3679">
            <v>1</v>
          </cell>
        </row>
        <row r="3680">
          <cell r="A3680">
            <v>15417</v>
          </cell>
          <cell r="B3680" t="str">
            <v>К 284А</v>
          </cell>
          <cell r="C3680" t="str">
            <v>2-5187</v>
          </cell>
          <cell r="D3680" t="str">
            <v>1300017941</v>
          </cell>
          <cell r="E3680" t="str">
            <v>222004010</v>
          </cell>
          <cell r="F3680">
            <v>1</v>
          </cell>
        </row>
        <row r="3681">
          <cell r="A3681">
            <v>34548</v>
          </cell>
          <cell r="B3681" t="str">
            <v>К 1947Б</v>
          </cell>
          <cell r="C3681" t="str">
            <v>2-5187П</v>
          </cell>
          <cell r="D3681" t="str">
            <v>1300001539</v>
          </cell>
          <cell r="E3681" t="str">
            <v>222003010</v>
          </cell>
          <cell r="F3681">
            <v>1</v>
          </cell>
        </row>
        <row r="3682">
          <cell r="A3682">
            <v>7110</v>
          </cell>
          <cell r="B3682" t="str">
            <v>284А</v>
          </cell>
          <cell r="C3682" t="str">
            <v>2-5188</v>
          </cell>
          <cell r="D3682" t="str">
            <v>1300018008</v>
          </cell>
          <cell r="E3682" t="str">
            <v>222040010</v>
          </cell>
          <cell r="F3682">
            <v>1</v>
          </cell>
        </row>
        <row r="3683">
          <cell r="A3683" t="str">
            <v>15353Б</v>
          </cell>
          <cell r="B3683" t="str">
            <v>К 1947Б</v>
          </cell>
          <cell r="C3683" t="str">
            <v>2-5188П</v>
          </cell>
          <cell r="D3683" t="str">
            <v>1300001540</v>
          </cell>
          <cell r="E3683" t="str">
            <v>222003010</v>
          </cell>
          <cell r="F3683">
            <v>1</v>
          </cell>
        </row>
        <row r="3684">
          <cell r="A3684">
            <v>10826</v>
          </cell>
          <cell r="B3684" t="str">
            <v>К 284А</v>
          </cell>
          <cell r="C3684" t="str">
            <v>2-5189</v>
          </cell>
          <cell r="D3684" t="str">
            <v>1300017942</v>
          </cell>
          <cell r="E3684" t="str">
            <v>222004010</v>
          </cell>
          <cell r="F3684">
            <v>1</v>
          </cell>
        </row>
        <row r="3685">
          <cell r="A3685">
            <v>43461</v>
          </cell>
          <cell r="B3685" t="str">
            <v>К 1856Б</v>
          </cell>
          <cell r="C3685" t="str">
            <v>2-5189П</v>
          </cell>
          <cell r="D3685" t="str">
            <v>1300011675</v>
          </cell>
          <cell r="E3685" t="str">
            <v>222040060</v>
          </cell>
          <cell r="F3685">
            <v>1</v>
          </cell>
        </row>
        <row r="3686">
          <cell r="A3686">
            <v>6983</v>
          </cell>
          <cell r="B3686" t="str">
            <v>1614А</v>
          </cell>
          <cell r="C3686" t="str">
            <v>2-518П</v>
          </cell>
          <cell r="D3686" t="str">
            <v>1300011550</v>
          </cell>
          <cell r="E3686" t="str">
            <v>222003010</v>
          </cell>
          <cell r="F3686">
            <v>1</v>
          </cell>
        </row>
        <row r="3687">
          <cell r="A3687">
            <v>15451</v>
          </cell>
          <cell r="B3687" t="str">
            <v>К 284А</v>
          </cell>
          <cell r="C3687" t="str">
            <v>2-5190</v>
          </cell>
          <cell r="D3687" t="str">
            <v>1300017943</v>
          </cell>
          <cell r="E3687" t="str">
            <v>222004010</v>
          </cell>
          <cell r="F3687">
            <v>1</v>
          </cell>
        </row>
        <row r="3688">
          <cell r="A3688">
            <v>43503</v>
          </cell>
          <cell r="B3688" t="str">
            <v>К 1856Б</v>
          </cell>
          <cell r="C3688" t="str">
            <v>2-5190П</v>
          </cell>
          <cell r="D3688" t="str">
            <v>1300004432</v>
          </cell>
          <cell r="E3688" t="str">
            <v>222040060</v>
          </cell>
          <cell r="F3688">
            <v>1</v>
          </cell>
        </row>
        <row r="3689">
          <cell r="A3689">
            <v>7024</v>
          </cell>
          <cell r="B3689" t="str">
            <v>284А</v>
          </cell>
          <cell r="C3689" t="str">
            <v>2-5191</v>
          </cell>
          <cell r="D3689" t="str">
            <v>1300017945</v>
          </cell>
          <cell r="E3689" t="str">
            <v>222004010</v>
          </cell>
          <cell r="F3689">
            <v>1</v>
          </cell>
        </row>
        <row r="3690">
          <cell r="A3690">
            <v>32340</v>
          </cell>
          <cell r="B3690" t="str">
            <v>К 1897</v>
          </cell>
          <cell r="C3690" t="str">
            <v>2-5191П</v>
          </cell>
          <cell r="D3690" t="str">
            <v>1300003112</v>
          </cell>
          <cell r="E3690" t="str">
            <v>222008010</v>
          </cell>
          <cell r="F3690">
            <v>1</v>
          </cell>
        </row>
        <row r="3691">
          <cell r="A3691">
            <v>15446</v>
          </cell>
          <cell r="B3691" t="str">
            <v>К 284А</v>
          </cell>
          <cell r="C3691" t="str">
            <v>2-5192</v>
          </cell>
          <cell r="D3691" t="str">
            <v>1300017944</v>
          </cell>
          <cell r="E3691" t="str">
            <v>222004010</v>
          </cell>
          <cell r="F3691">
            <v>1</v>
          </cell>
        </row>
        <row r="3692">
          <cell r="A3692" t="str">
            <v>4047Б</v>
          </cell>
          <cell r="B3692" t="str">
            <v>К 1902</v>
          </cell>
          <cell r="C3692" t="str">
            <v>2-5192П</v>
          </cell>
          <cell r="D3692" t="str">
            <v>1300001541</v>
          </cell>
          <cell r="E3692" t="str">
            <v>222003010</v>
          </cell>
          <cell r="F3692">
            <v>1</v>
          </cell>
        </row>
        <row r="3693">
          <cell r="A3693">
            <v>10853</v>
          </cell>
          <cell r="B3693" t="str">
            <v>К 284А</v>
          </cell>
          <cell r="C3693" t="str">
            <v>2-5193</v>
          </cell>
          <cell r="D3693" t="str">
            <v>1300018123</v>
          </cell>
          <cell r="E3693" t="str">
            <v>222040010</v>
          </cell>
          <cell r="F3693">
            <v>1</v>
          </cell>
        </row>
        <row r="3694">
          <cell r="A3694" t="str">
            <v>15380Б</v>
          </cell>
          <cell r="B3694" t="str">
            <v>К 1902</v>
          </cell>
          <cell r="C3694" t="str">
            <v>2-5193П</v>
          </cell>
          <cell r="D3694" t="str">
            <v>1300014584</v>
          </cell>
          <cell r="E3694" t="str">
            <v>222040040</v>
          </cell>
          <cell r="F3694">
            <v>1</v>
          </cell>
        </row>
        <row r="3695">
          <cell r="A3695" t="str">
            <v>4111Б</v>
          </cell>
          <cell r="B3695" t="str">
            <v>К 1902</v>
          </cell>
          <cell r="C3695" t="str">
            <v>2-5194П</v>
          </cell>
          <cell r="D3695" t="str">
            <v>1300011543</v>
          </cell>
          <cell r="E3695" t="str">
            <v>222003010</v>
          </cell>
          <cell r="F3695">
            <v>1</v>
          </cell>
        </row>
        <row r="3696">
          <cell r="A3696">
            <v>32458</v>
          </cell>
          <cell r="B3696" t="str">
            <v>К 1902</v>
          </cell>
          <cell r="C3696" t="str">
            <v>2-5195П</v>
          </cell>
          <cell r="D3696" t="str">
            <v>1300001716</v>
          </cell>
          <cell r="E3696" t="str">
            <v>222003010</v>
          </cell>
          <cell r="F3696">
            <v>1</v>
          </cell>
        </row>
        <row r="3697">
          <cell r="A3697">
            <v>18113</v>
          </cell>
          <cell r="B3697" t="str">
            <v>К 928</v>
          </cell>
          <cell r="C3697" t="str">
            <v>2-5196П</v>
          </cell>
          <cell r="D3697" t="str">
            <v>1300032917</v>
          </cell>
          <cell r="E3697" t="str">
            <v>222040070</v>
          </cell>
          <cell r="F3697">
            <v>1</v>
          </cell>
        </row>
        <row r="3698">
          <cell r="A3698">
            <v>13901</v>
          </cell>
          <cell r="B3698" t="str">
            <v>К 1935</v>
          </cell>
          <cell r="C3698" t="str">
            <v>2-5199П</v>
          </cell>
          <cell r="D3698" t="str">
            <v>1300002682</v>
          </cell>
          <cell r="E3698" t="str">
            <v>222003010</v>
          </cell>
          <cell r="F3698">
            <v>1</v>
          </cell>
        </row>
        <row r="3699">
          <cell r="A3699">
            <v>5216</v>
          </cell>
          <cell r="B3699">
            <v>404</v>
          </cell>
          <cell r="C3699" t="str">
            <v>2-51П</v>
          </cell>
          <cell r="D3699" t="str">
            <v>1300004236</v>
          </cell>
          <cell r="E3699" t="str">
            <v>222040040</v>
          </cell>
          <cell r="F3699">
            <v>1</v>
          </cell>
        </row>
        <row r="3700">
          <cell r="A3700">
            <v>13906</v>
          </cell>
          <cell r="B3700" t="str">
            <v>К 1935</v>
          </cell>
          <cell r="C3700" t="str">
            <v>2-5200П</v>
          </cell>
          <cell r="D3700" t="str">
            <v>1300002681</v>
          </cell>
          <cell r="E3700" t="str">
            <v>222003010</v>
          </cell>
          <cell r="F3700">
            <v>1</v>
          </cell>
        </row>
        <row r="3701">
          <cell r="A3701" t="str">
            <v>4935Б</v>
          </cell>
          <cell r="B3701" t="str">
            <v>К 1935</v>
          </cell>
          <cell r="C3701" t="str">
            <v>2-5201П</v>
          </cell>
          <cell r="D3701" t="str">
            <v>1300002680</v>
          </cell>
          <cell r="E3701" t="str">
            <v>222003010</v>
          </cell>
          <cell r="F3701">
            <v>1</v>
          </cell>
        </row>
        <row r="3702">
          <cell r="A3702" t="str">
            <v>8178Б</v>
          </cell>
          <cell r="B3702" t="str">
            <v>К 1902</v>
          </cell>
          <cell r="C3702" t="str">
            <v>2-5202П</v>
          </cell>
          <cell r="D3702" t="str">
            <v>1300001616</v>
          </cell>
          <cell r="E3702" t="str">
            <v>222003010</v>
          </cell>
          <cell r="F3702">
            <v>1</v>
          </cell>
        </row>
        <row r="3703">
          <cell r="A3703">
            <v>32457</v>
          </cell>
          <cell r="B3703" t="str">
            <v>К 1902</v>
          </cell>
          <cell r="C3703" t="str">
            <v>2-5203П</v>
          </cell>
          <cell r="D3703" t="str">
            <v>1300004179</v>
          </cell>
          <cell r="E3703" t="str">
            <v>222040040</v>
          </cell>
          <cell r="F3703">
            <v>1</v>
          </cell>
        </row>
        <row r="3704">
          <cell r="A3704">
            <v>32472</v>
          </cell>
          <cell r="B3704" t="str">
            <v>К 1902</v>
          </cell>
          <cell r="C3704" t="str">
            <v>2-5204П</v>
          </cell>
          <cell r="D3704" t="str">
            <v>1300001690</v>
          </cell>
          <cell r="E3704" t="str">
            <v>222003010</v>
          </cell>
          <cell r="F3704">
            <v>1</v>
          </cell>
        </row>
        <row r="3705">
          <cell r="A3705" t="str">
            <v>8188Б</v>
          </cell>
          <cell r="B3705" t="str">
            <v>К 1902</v>
          </cell>
          <cell r="C3705" t="str">
            <v>2-5205П</v>
          </cell>
          <cell r="D3705" t="str">
            <v>1300001691</v>
          </cell>
          <cell r="E3705" t="str">
            <v>222003010</v>
          </cell>
          <cell r="F3705">
            <v>1</v>
          </cell>
        </row>
        <row r="3706">
          <cell r="A3706">
            <v>25533</v>
          </cell>
          <cell r="B3706" t="str">
            <v>К 1940</v>
          </cell>
          <cell r="C3706" t="str">
            <v>2-5206П</v>
          </cell>
          <cell r="D3706" t="str">
            <v>1300001692</v>
          </cell>
          <cell r="E3706" t="str">
            <v>222003010</v>
          </cell>
          <cell r="F3706">
            <v>1</v>
          </cell>
        </row>
        <row r="3707">
          <cell r="A3707">
            <v>34555</v>
          </cell>
          <cell r="B3707" t="str">
            <v>К 1947Б</v>
          </cell>
          <cell r="C3707" t="str">
            <v>2-5207П</v>
          </cell>
          <cell r="D3707" t="str">
            <v>1300001693</v>
          </cell>
          <cell r="E3707" t="str">
            <v>222003010</v>
          </cell>
          <cell r="F3707">
            <v>1</v>
          </cell>
        </row>
        <row r="3708">
          <cell r="A3708" t="str">
            <v>3030В</v>
          </cell>
          <cell r="B3708" t="str">
            <v>К 458Б</v>
          </cell>
          <cell r="C3708" t="str">
            <v>2-5208П</v>
          </cell>
          <cell r="D3708" t="str">
            <v>1300011293</v>
          </cell>
          <cell r="E3708" t="str">
            <v>222040050</v>
          </cell>
          <cell r="F3708">
            <v>1</v>
          </cell>
        </row>
        <row r="3709">
          <cell r="A3709" t="str">
            <v>32316Б</v>
          </cell>
          <cell r="B3709" t="str">
            <v>К 458Б</v>
          </cell>
          <cell r="C3709" t="str">
            <v>2-5209П</v>
          </cell>
          <cell r="D3709" t="str">
            <v>1300003110</v>
          </cell>
          <cell r="E3709" t="str">
            <v>222008010</v>
          </cell>
          <cell r="F3709">
            <v>1</v>
          </cell>
        </row>
        <row r="3710">
          <cell r="A3710">
            <v>29690</v>
          </cell>
          <cell r="B3710" t="str">
            <v>К 1837</v>
          </cell>
          <cell r="C3710" t="str">
            <v>2-5210П</v>
          </cell>
          <cell r="D3710" t="str">
            <v>1300003605</v>
          </cell>
          <cell r="E3710" t="str">
            <v>222009010</v>
          </cell>
          <cell r="F3710">
            <v>1</v>
          </cell>
        </row>
        <row r="3711">
          <cell r="A3711">
            <v>25158</v>
          </cell>
          <cell r="B3711" t="str">
            <v>К 1844</v>
          </cell>
          <cell r="C3711" t="str">
            <v>2-5211П</v>
          </cell>
          <cell r="D3711" t="str">
            <v>1300002602</v>
          </cell>
          <cell r="E3711" t="str">
            <v>222009010</v>
          </cell>
          <cell r="F3711">
            <v>1</v>
          </cell>
        </row>
        <row r="3712">
          <cell r="A3712">
            <v>25159</v>
          </cell>
          <cell r="B3712" t="str">
            <v>К 1844</v>
          </cell>
          <cell r="C3712" t="str">
            <v>2-5212П</v>
          </cell>
          <cell r="D3712" t="str">
            <v>1300002603</v>
          </cell>
          <cell r="E3712" t="str">
            <v>222009010</v>
          </cell>
          <cell r="F3712">
            <v>1</v>
          </cell>
        </row>
        <row r="3713">
          <cell r="A3713">
            <v>43158</v>
          </cell>
          <cell r="B3713" t="str">
            <v>К 1860</v>
          </cell>
          <cell r="C3713" t="str">
            <v>2-5213П</v>
          </cell>
          <cell r="D3713" t="str">
            <v>1300003604</v>
          </cell>
          <cell r="E3713" t="str">
            <v>222009010</v>
          </cell>
          <cell r="F3713">
            <v>1</v>
          </cell>
        </row>
        <row r="3714">
          <cell r="A3714">
            <v>43168</v>
          </cell>
          <cell r="B3714" t="str">
            <v>К 1860</v>
          </cell>
          <cell r="C3714" t="str">
            <v>2-5214П</v>
          </cell>
          <cell r="D3714" t="str">
            <v>1300003603</v>
          </cell>
          <cell r="E3714" t="str">
            <v>222009010</v>
          </cell>
          <cell r="F3714">
            <v>1</v>
          </cell>
        </row>
        <row r="3715">
          <cell r="A3715">
            <v>43137</v>
          </cell>
          <cell r="B3715" t="str">
            <v>К 1860</v>
          </cell>
          <cell r="C3715" t="str">
            <v>2-5215П</v>
          </cell>
          <cell r="D3715" t="str">
            <v>1300003602</v>
          </cell>
          <cell r="E3715" t="str">
            <v>222009010</v>
          </cell>
          <cell r="F3715">
            <v>1</v>
          </cell>
        </row>
        <row r="3716">
          <cell r="A3716">
            <v>16534</v>
          </cell>
          <cell r="B3716" t="str">
            <v>К 952</v>
          </cell>
          <cell r="C3716" t="str">
            <v>2-5216</v>
          </cell>
          <cell r="D3716" t="str">
            <v>1300003898</v>
          </cell>
          <cell r="E3716" t="str">
            <v>222040030</v>
          </cell>
          <cell r="F3716">
            <v>1</v>
          </cell>
        </row>
        <row r="3717">
          <cell r="A3717">
            <v>29641</v>
          </cell>
          <cell r="B3717" t="str">
            <v>К 1860</v>
          </cell>
          <cell r="C3717" t="str">
            <v>2-5216П</v>
          </cell>
          <cell r="D3717" t="str">
            <v>1300003601</v>
          </cell>
          <cell r="E3717" t="str">
            <v>222009010</v>
          </cell>
          <cell r="F3717">
            <v>1</v>
          </cell>
        </row>
        <row r="3718">
          <cell r="A3718">
            <v>43646</v>
          </cell>
          <cell r="B3718" t="str">
            <v>К 1860</v>
          </cell>
          <cell r="C3718" t="str">
            <v>2-5217П</v>
          </cell>
          <cell r="D3718" t="str">
            <v>1300003600</v>
          </cell>
          <cell r="E3718" t="str">
            <v>222009010</v>
          </cell>
          <cell r="F3718">
            <v>1</v>
          </cell>
        </row>
        <row r="3719">
          <cell r="A3719">
            <v>25003</v>
          </cell>
          <cell r="B3719" t="str">
            <v>К 1856А</v>
          </cell>
          <cell r="C3719" t="str">
            <v>2-5218П</v>
          </cell>
          <cell r="D3719" t="str">
            <v>1300002604</v>
          </cell>
          <cell r="E3719" t="str">
            <v>222009010</v>
          </cell>
          <cell r="F3719">
            <v>1</v>
          </cell>
        </row>
        <row r="3720">
          <cell r="A3720">
            <v>8759</v>
          </cell>
          <cell r="B3720">
            <v>1642</v>
          </cell>
          <cell r="C3720" t="str">
            <v>2-5219</v>
          </cell>
          <cell r="D3720" t="str">
            <v>1300003913</v>
          </cell>
          <cell r="E3720" t="str">
            <v>222040020</v>
          </cell>
          <cell r="F3720">
            <v>1</v>
          </cell>
        </row>
        <row r="3721">
          <cell r="A3721">
            <v>43649</v>
          </cell>
          <cell r="B3721" t="str">
            <v>К 1860</v>
          </cell>
          <cell r="C3721" t="str">
            <v>2-5219П</v>
          </cell>
          <cell r="D3721" t="str">
            <v>1300003599</v>
          </cell>
          <cell r="E3721" t="str">
            <v>222009010</v>
          </cell>
          <cell r="F3721">
            <v>1</v>
          </cell>
        </row>
        <row r="3722">
          <cell r="A3722">
            <v>15364</v>
          </cell>
          <cell r="B3722" t="str">
            <v>К 424</v>
          </cell>
          <cell r="C3722" t="str">
            <v>2-521П</v>
          </cell>
          <cell r="D3722" t="str">
            <v>1300001694</v>
          </cell>
          <cell r="E3722" t="str">
            <v>222003010</v>
          </cell>
          <cell r="F3722">
            <v>1</v>
          </cell>
        </row>
        <row r="3723">
          <cell r="A3723">
            <v>6379</v>
          </cell>
          <cell r="B3723">
            <v>1642</v>
          </cell>
          <cell r="C3723" t="str">
            <v>2-5220</v>
          </cell>
          <cell r="D3723" t="str">
            <v>1300003912</v>
          </cell>
          <cell r="E3723" t="str">
            <v>222040020</v>
          </cell>
          <cell r="F3723">
            <v>1</v>
          </cell>
        </row>
        <row r="3724">
          <cell r="A3724">
            <v>25008</v>
          </cell>
          <cell r="B3724" t="str">
            <v>К 1856Б</v>
          </cell>
          <cell r="C3724" t="str">
            <v>2-5220П</v>
          </cell>
          <cell r="D3724" t="str">
            <v>1300002584</v>
          </cell>
          <cell r="E3724" t="str">
            <v>222009010</v>
          </cell>
          <cell r="F3724">
            <v>1</v>
          </cell>
        </row>
        <row r="3725">
          <cell r="A3725">
            <v>30804</v>
          </cell>
          <cell r="B3725" t="str">
            <v>К 921</v>
          </cell>
          <cell r="C3725" t="str">
            <v>2-5224П</v>
          </cell>
          <cell r="D3725" t="str">
            <v>1300004472</v>
          </cell>
          <cell r="E3725" t="str">
            <v>222040060</v>
          </cell>
          <cell r="F3725">
            <v>1</v>
          </cell>
        </row>
        <row r="3726">
          <cell r="A3726">
            <v>25944</v>
          </cell>
          <cell r="B3726" t="str">
            <v>К 1866</v>
          </cell>
          <cell r="C3726" t="str">
            <v>2-5225П</v>
          </cell>
          <cell r="D3726" t="str">
            <v>1300003598</v>
          </cell>
          <cell r="E3726" t="str">
            <v>222009010</v>
          </cell>
          <cell r="F3726">
            <v>1</v>
          </cell>
        </row>
        <row r="3727">
          <cell r="A3727">
            <v>15820</v>
          </cell>
          <cell r="B3727" t="str">
            <v>К 862</v>
          </cell>
          <cell r="C3727" t="str">
            <v>2-5226П</v>
          </cell>
          <cell r="D3727" t="str">
            <v>1300003628</v>
          </cell>
          <cell r="E3727" t="str">
            <v>222009010</v>
          </cell>
          <cell r="F3727">
            <v>1</v>
          </cell>
        </row>
        <row r="3728">
          <cell r="A3728">
            <v>30810</v>
          </cell>
          <cell r="B3728" t="str">
            <v>К 923Б</v>
          </cell>
          <cell r="C3728" t="str">
            <v>2-5227П</v>
          </cell>
          <cell r="D3728" t="str">
            <v>1300002582</v>
          </cell>
          <cell r="E3728" t="str">
            <v>222009010</v>
          </cell>
          <cell r="F3728">
            <v>1</v>
          </cell>
        </row>
        <row r="3729">
          <cell r="A3729">
            <v>43650</v>
          </cell>
          <cell r="B3729" t="str">
            <v>К 1860</v>
          </cell>
          <cell r="C3729" t="str">
            <v>2-5228П</v>
          </cell>
          <cell r="D3729" t="str">
            <v>1300003649</v>
          </cell>
          <cell r="E3729" t="str">
            <v>222009010</v>
          </cell>
          <cell r="F3729">
            <v>1</v>
          </cell>
        </row>
        <row r="3730">
          <cell r="A3730">
            <v>43128</v>
          </cell>
          <cell r="B3730" t="str">
            <v>К 1860</v>
          </cell>
          <cell r="C3730" t="str">
            <v>2-5229П</v>
          </cell>
          <cell r="D3730" t="str">
            <v>1300004471</v>
          </cell>
          <cell r="E3730" t="str">
            <v>222040070</v>
          </cell>
          <cell r="F3730">
            <v>1</v>
          </cell>
        </row>
        <row r="3731">
          <cell r="A3731">
            <v>3979</v>
          </cell>
          <cell r="B3731">
            <v>424</v>
          </cell>
          <cell r="C3731" t="str">
            <v>2-522П</v>
          </cell>
          <cell r="D3731" t="str">
            <v>1300012963</v>
          </cell>
          <cell r="E3731" t="str">
            <v>222040040</v>
          </cell>
          <cell r="F3731">
            <v>1</v>
          </cell>
        </row>
        <row r="3732">
          <cell r="A3732">
            <v>25110</v>
          </cell>
          <cell r="B3732" t="str">
            <v>К 1850</v>
          </cell>
          <cell r="C3732" t="str">
            <v>2-5230П</v>
          </cell>
          <cell r="D3732" t="str">
            <v>1300031427</v>
          </cell>
          <cell r="E3732" t="str">
            <v>222040070</v>
          </cell>
          <cell r="F3732">
            <v>1</v>
          </cell>
        </row>
        <row r="3733">
          <cell r="A3733" t="str">
            <v>3543Б</v>
          </cell>
          <cell r="B3733" t="str">
            <v>К 1930Б</v>
          </cell>
          <cell r="C3733" t="str">
            <v>2-5231П</v>
          </cell>
          <cell r="D3733" t="str">
            <v>1300013903</v>
          </cell>
          <cell r="E3733" t="str">
            <v>222003010</v>
          </cell>
          <cell r="F3733">
            <v>1</v>
          </cell>
        </row>
        <row r="3734">
          <cell r="A3734">
            <v>35498</v>
          </cell>
          <cell r="B3734" t="str">
            <v>К 1930Б</v>
          </cell>
          <cell r="C3734" t="str">
            <v>2-5232П</v>
          </cell>
          <cell r="D3734" t="str">
            <v>1300011615</v>
          </cell>
          <cell r="E3734" t="str">
            <v>222003010</v>
          </cell>
          <cell r="F3734">
            <v>1</v>
          </cell>
        </row>
        <row r="3735">
          <cell r="A3735">
            <v>35377</v>
          </cell>
          <cell r="B3735" t="str">
            <v>К 1930Б</v>
          </cell>
          <cell r="C3735" t="str">
            <v>2-5233П</v>
          </cell>
          <cell r="D3735" t="str">
            <v>1300002679</v>
          </cell>
          <cell r="E3735" t="str">
            <v>222003010</v>
          </cell>
          <cell r="F3735">
            <v>1</v>
          </cell>
        </row>
        <row r="3736">
          <cell r="A3736" t="str">
            <v>16355Б</v>
          </cell>
          <cell r="B3736" t="str">
            <v>К 1930Б</v>
          </cell>
          <cell r="C3736" t="str">
            <v>2-5234П</v>
          </cell>
          <cell r="D3736" t="str">
            <v>1300011962</v>
          </cell>
          <cell r="E3736" t="str">
            <v>222040040</v>
          </cell>
          <cell r="F3736">
            <v>1</v>
          </cell>
        </row>
        <row r="3737">
          <cell r="A3737">
            <v>25343</v>
          </cell>
          <cell r="B3737" t="str">
            <v>К 466</v>
          </cell>
          <cell r="C3737" t="str">
            <v>2-5237П</v>
          </cell>
          <cell r="D3737" t="str">
            <v>1300002578</v>
          </cell>
          <cell r="E3737" t="str">
            <v>222008010</v>
          </cell>
          <cell r="F3737">
            <v>1</v>
          </cell>
        </row>
        <row r="3738">
          <cell r="A3738" t="str">
            <v>8129Б</v>
          </cell>
          <cell r="B3738" t="str">
            <v>К 466</v>
          </cell>
          <cell r="C3738" t="str">
            <v>2-5238П</v>
          </cell>
          <cell r="D3738" t="str">
            <v>1300002579</v>
          </cell>
          <cell r="E3738" t="str">
            <v>222008010</v>
          </cell>
          <cell r="F3738">
            <v>1</v>
          </cell>
        </row>
        <row r="3739">
          <cell r="A3739">
            <v>32136</v>
          </cell>
          <cell r="B3739" t="str">
            <v>К 466</v>
          </cell>
          <cell r="C3739" t="str">
            <v>2-5239П</v>
          </cell>
          <cell r="D3739" t="str">
            <v>1300014619</v>
          </cell>
          <cell r="E3739" t="str">
            <v>222008010</v>
          </cell>
          <cell r="F3739">
            <v>1</v>
          </cell>
        </row>
        <row r="3740">
          <cell r="A3740">
            <v>3714</v>
          </cell>
          <cell r="B3740">
            <v>424</v>
          </cell>
          <cell r="C3740" t="str">
            <v>2-523П</v>
          </cell>
          <cell r="D3740" t="str">
            <v>1300004203</v>
          </cell>
          <cell r="E3740" t="str">
            <v>222040040</v>
          </cell>
          <cell r="F3740">
            <v>1</v>
          </cell>
        </row>
        <row r="3741">
          <cell r="A3741">
            <v>32152</v>
          </cell>
          <cell r="B3741" t="str">
            <v>К 466</v>
          </cell>
          <cell r="C3741" t="str">
            <v>2-5240П</v>
          </cell>
          <cell r="D3741" t="str">
            <v>1300002580</v>
          </cell>
          <cell r="E3741" t="str">
            <v>222008010</v>
          </cell>
          <cell r="F3741">
            <v>1</v>
          </cell>
        </row>
        <row r="3742">
          <cell r="A3742" t="str">
            <v>32169Б</v>
          </cell>
          <cell r="B3742" t="str">
            <v>К 466</v>
          </cell>
          <cell r="C3742" t="str">
            <v>2-5241П</v>
          </cell>
          <cell r="D3742" t="str">
            <v>1300002581</v>
          </cell>
          <cell r="E3742" t="str">
            <v>222008010</v>
          </cell>
          <cell r="F3742">
            <v>1</v>
          </cell>
        </row>
        <row r="3743">
          <cell r="A3743">
            <v>32145</v>
          </cell>
          <cell r="B3743" t="str">
            <v>К 466</v>
          </cell>
          <cell r="C3743" t="str">
            <v>2-5242П</v>
          </cell>
          <cell r="D3743" t="str">
            <v>1300002590</v>
          </cell>
          <cell r="E3743" t="str">
            <v>222008010</v>
          </cell>
          <cell r="F3743">
            <v>1</v>
          </cell>
        </row>
        <row r="3744">
          <cell r="A3744">
            <v>25209</v>
          </cell>
          <cell r="B3744" t="str">
            <v>К 1843</v>
          </cell>
          <cell r="C3744" t="str">
            <v>2-5243П</v>
          </cell>
          <cell r="D3744" t="str">
            <v>1300003109</v>
          </cell>
          <cell r="E3744" t="str">
            <v>222008010</v>
          </cell>
          <cell r="F3744">
            <v>1</v>
          </cell>
        </row>
        <row r="3745">
          <cell r="A3745">
            <v>32121</v>
          </cell>
          <cell r="B3745" t="str">
            <v>К 1843</v>
          </cell>
          <cell r="C3745" t="str">
            <v>2-5245П</v>
          </cell>
          <cell r="D3745" t="str">
            <v>1300003108</v>
          </cell>
          <cell r="E3745" t="str">
            <v>222008010</v>
          </cell>
          <cell r="F3745">
            <v>1</v>
          </cell>
        </row>
        <row r="3746">
          <cell r="A3746">
            <v>13909</v>
          </cell>
          <cell r="B3746" t="str">
            <v>К 1935</v>
          </cell>
          <cell r="C3746" t="str">
            <v>2-5246П</v>
          </cell>
          <cell r="D3746" t="str">
            <v>1300004379</v>
          </cell>
          <cell r="E3746" t="str">
            <v>222040040</v>
          </cell>
          <cell r="F3746">
            <v>1</v>
          </cell>
        </row>
        <row r="3747">
          <cell r="A3747">
            <v>43157</v>
          </cell>
          <cell r="B3747" t="str">
            <v>К 1860</v>
          </cell>
          <cell r="C3747" t="str">
            <v>2-5247П</v>
          </cell>
          <cell r="D3747" t="str">
            <v>1300003625</v>
          </cell>
          <cell r="E3747" t="str">
            <v>222009010</v>
          </cell>
          <cell r="F3747">
            <v>1</v>
          </cell>
        </row>
        <row r="3748">
          <cell r="A3748">
            <v>43127</v>
          </cell>
          <cell r="B3748" t="str">
            <v>К 1860</v>
          </cell>
          <cell r="C3748" t="str">
            <v>2-5248П</v>
          </cell>
          <cell r="D3748" t="str">
            <v>1300003644</v>
          </cell>
          <cell r="E3748" t="str">
            <v>222009010</v>
          </cell>
          <cell r="F3748">
            <v>1</v>
          </cell>
        </row>
        <row r="3749">
          <cell r="A3749">
            <v>43156</v>
          </cell>
          <cell r="B3749" t="str">
            <v>К 1860</v>
          </cell>
          <cell r="C3749" t="str">
            <v>2-5249П</v>
          </cell>
          <cell r="D3749" t="str">
            <v>1300003645</v>
          </cell>
          <cell r="E3749" t="str">
            <v>222009010</v>
          </cell>
          <cell r="F3749">
            <v>1</v>
          </cell>
        </row>
        <row r="3750">
          <cell r="A3750">
            <v>13903</v>
          </cell>
          <cell r="B3750" t="str">
            <v>К 1935</v>
          </cell>
          <cell r="C3750" t="str">
            <v>2-5250П</v>
          </cell>
          <cell r="D3750" t="str">
            <v>1300014281</v>
          </cell>
          <cell r="E3750" t="str">
            <v>222003010</v>
          </cell>
          <cell r="F3750">
            <v>1</v>
          </cell>
        </row>
        <row r="3751">
          <cell r="A3751">
            <v>25290</v>
          </cell>
          <cell r="B3751" t="str">
            <v>К 466</v>
          </cell>
          <cell r="C3751" t="str">
            <v>2-5251П</v>
          </cell>
          <cell r="D3751" t="str">
            <v>1300002583</v>
          </cell>
          <cell r="E3751" t="str">
            <v>222008010</v>
          </cell>
          <cell r="F3751">
            <v>1</v>
          </cell>
        </row>
        <row r="3752">
          <cell r="A3752" t="str">
            <v>17786Б</v>
          </cell>
          <cell r="B3752" t="str">
            <v>К 1850</v>
          </cell>
          <cell r="C3752" t="str">
            <v>2-5252П</v>
          </cell>
          <cell r="D3752" t="str">
            <v>1300002576</v>
          </cell>
          <cell r="E3752" t="str">
            <v>222009010</v>
          </cell>
          <cell r="F3752">
            <v>1</v>
          </cell>
        </row>
        <row r="3753">
          <cell r="A3753">
            <v>17991</v>
          </cell>
          <cell r="B3753" t="str">
            <v>К 925</v>
          </cell>
          <cell r="C3753" t="str">
            <v>2-5253П</v>
          </cell>
          <cell r="D3753" t="str">
            <v>1300014653</v>
          </cell>
          <cell r="E3753" t="str">
            <v>222040070</v>
          </cell>
          <cell r="F3753">
            <v>1</v>
          </cell>
        </row>
        <row r="3754">
          <cell r="A3754">
            <v>18005</v>
          </cell>
          <cell r="B3754" t="str">
            <v>К 925</v>
          </cell>
          <cell r="C3754" t="str">
            <v>2-5254П</v>
          </cell>
          <cell r="D3754" t="str">
            <v>1300003646</v>
          </cell>
          <cell r="E3754" t="str">
            <v>222009010</v>
          </cell>
          <cell r="F3754">
            <v>1</v>
          </cell>
        </row>
        <row r="3755">
          <cell r="A3755" t="str">
            <v>35400Б</v>
          </cell>
          <cell r="B3755" t="str">
            <v>К 1935</v>
          </cell>
          <cell r="C3755" t="str">
            <v>2-5255П</v>
          </cell>
          <cell r="D3755" t="str">
            <v>1300004382</v>
          </cell>
          <cell r="E3755" t="str">
            <v>222040040</v>
          </cell>
          <cell r="F3755">
            <v>1</v>
          </cell>
        </row>
        <row r="3756">
          <cell r="A3756">
            <v>25982</v>
          </cell>
          <cell r="B3756" t="str">
            <v>К 1856Б</v>
          </cell>
          <cell r="C3756" t="str">
            <v>2-5256П</v>
          </cell>
          <cell r="D3756" t="str">
            <v>1300002585</v>
          </cell>
          <cell r="E3756" t="str">
            <v>222009010</v>
          </cell>
          <cell r="F3756">
            <v>1</v>
          </cell>
        </row>
        <row r="3757">
          <cell r="A3757">
            <v>25301</v>
          </cell>
          <cell r="B3757" t="str">
            <v>К 1830</v>
          </cell>
          <cell r="C3757" t="str">
            <v>2-5257П</v>
          </cell>
          <cell r="D3757" t="str">
            <v>1300002586</v>
          </cell>
          <cell r="E3757" t="str">
            <v>222009010</v>
          </cell>
          <cell r="F3757">
            <v>1</v>
          </cell>
        </row>
        <row r="3758">
          <cell r="A3758">
            <v>25501</v>
          </cell>
          <cell r="B3758" t="str">
            <v>К 1921</v>
          </cell>
          <cell r="C3758" t="str">
            <v>2-5259П</v>
          </cell>
          <cell r="D3758" t="str">
            <v>1300002587</v>
          </cell>
          <cell r="E3758" t="str">
            <v>222009010</v>
          </cell>
          <cell r="F3758">
            <v>1</v>
          </cell>
        </row>
        <row r="3759">
          <cell r="A3759">
            <v>8154</v>
          </cell>
          <cell r="B3759">
            <v>424</v>
          </cell>
          <cell r="C3759" t="str">
            <v>2-525П</v>
          </cell>
          <cell r="D3759" t="str">
            <v>1300011552</v>
          </cell>
          <cell r="E3759" t="str">
            <v>222003010</v>
          </cell>
          <cell r="F3759">
            <v>1</v>
          </cell>
        </row>
        <row r="3760">
          <cell r="A3760">
            <v>32200</v>
          </cell>
          <cell r="B3760" t="str">
            <v>К 467</v>
          </cell>
          <cell r="C3760" t="str">
            <v>2-5260П</v>
          </cell>
          <cell r="D3760" t="str">
            <v>1300002588</v>
          </cell>
          <cell r="E3760" t="str">
            <v>222009010</v>
          </cell>
          <cell r="F3760">
            <v>1</v>
          </cell>
        </row>
        <row r="3761">
          <cell r="A3761" t="str">
            <v>2633Б</v>
          </cell>
          <cell r="B3761" t="str">
            <v>К 1840</v>
          </cell>
          <cell r="C3761" t="str">
            <v>2-5261П</v>
          </cell>
          <cell r="D3761" t="str">
            <v>1300011710</v>
          </cell>
          <cell r="E3761" t="str">
            <v>222009010</v>
          </cell>
          <cell r="F3761">
            <v>1</v>
          </cell>
        </row>
        <row r="3762">
          <cell r="A3762">
            <v>18840</v>
          </cell>
          <cell r="B3762" t="str">
            <v>К 1830</v>
          </cell>
          <cell r="C3762" t="str">
            <v>2-5262П</v>
          </cell>
          <cell r="D3762" t="str">
            <v>1300002415</v>
          </cell>
          <cell r="E3762" t="str">
            <v>222009010</v>
          </cell>
          <cell r="F3762">
            <v>1</v>
          </cell>
        </row>
        <row r="3763">
          <cell r="A3763" t="str">
            <v>4965Б</v>
          </cell>
          <cell r="B3763" t="str">
            <v>К 1930Б</v>
          </cell>
          <cell r="C3763" t="str">
            <v>2-5263П</v>
          </cell>
          <cell r="D3763" t="str">
            <v>1300002677</v>
          </cell>
          <cell r="E3763" t="str">
            <v>222003010</v>
          </cell>
          <cell r="F3763">
            <v>1</v>
          </cell>
        </row>
        <row r="3764">
          <cell r="A3764">
            <v>35484</v>
          </cell>
          <cell r="B3764" t="str">
            <v>К 1930Б</v>
          </cell>
          <cell r="C3764" t="str">
            <v>2-5264П</v>
          </cell>
          <cell r="D3764" t="str">
            <v>1300002676</v>
          </cell>
          <cell r="E3764" t="str">
            <v>222003010</v>
          </cell>
          <cell r="F3764">
            <v>1</v>
          </cell>
        </row>
        <row r="3765">
          <cell r="A3765">
            <v>25342</v>
          </cell>
          <cell r="B3765" t="str">
            <v>К 466</v>
          </cell>
          <cell r="C3765" t="str">
            <v>2-5265П</v>
          </cell>
          <cell r="D3765" t="str">
            <v>1300002651</v>
          </cell>
          <cell r="E3765" t="str">
            <v>222008010</v>
          </cell>
          <cell r="F3765">
            <v>1</v>
          </cell>
        </row>
        <row r="3766">
          <cell r="A3766">
            <v>33306</v>
          </cell>
          <cell r="B3766" t="str">
            <v>К 454</v>
          </cell>
          <cell r="C3766" t="str">
            <v>2-5269П</v>
          </cell>
          <cell r="D3766" t="str">
            <v>1300002675</v>
          </cell>
          <cell r="E3766" t="str">
            <v>222003010</v>
          </cell>
          <cell r="F3766">
            <v>1</v>
          </cell>
        </row>
        <row r="3767">
          <cell r="A3767">
            <v>3910</v>
          </cell>
          <cell r="B3767">
            <v>424</v>
          </cell>
          <cell r="C3767" t="str">
            <v>2-526П</v>
          </cell>
          <cell r="D3767" t="str">
            <v>1300001696</v>
          </cell>
          <cell r="E3767" t="str">
            <v>222003010</v>
          </cell>
          <cell r="F3767">
            <v>1</v>
          </cell>
        </row>
        <row r="3768">
          <cell r="A3768">
            <v>32123</v>
          </cell>
          <cell r="B3768" t="str">
            <v>К 1843</v>
          </cell>
          <cell r="C3768" t="str">
            <v>2-5270П</v>
          </cell>
          <cell r="D3768" t="str">
            <v>1300003107</v>
          </cell>
          <cell r="E3768" t="str">
            <v>222008010</v>
          </cell>
          <cell r="F3768">
            <v>1</v>
          </cell>
        </row>
        <row r="3769">
          <cell r="A3769">
            <v>43502</v>
          </cell>
          <cell r="B3769" t="str">
            <v>К 1856Б</v>
          </cell>
          <cell r="C3769" t="str">
            <v>2-5271П</v>
          </cell>
          <cell r="D3769" t="str">
            <v>1300011718</v>
          </cell>
          <cell r="E3769" t="str">
            <v>222009010</v>
          </cell>
          <cell r="F3769">
            <v>1</v>
          </cell>
        </row>
        <row r="3770">
          <cell r="A3770">
            <v>13905</v>
          </cell>
          <cell r="B3770" t="str">
            <v>К 1935</v>
          </cell>
          <cell r="C3770" t="str">
            <v>2-5272П</v>
          </cell>
          <cell r="D3770" t="str">
            <v>1300002674</v>
          </cell>
          <cell r="E3770" t="str">
            <v>222003010</v>
          </cell>
          <cell r="F3770">
            <v>1</v>
          </cell>
        </row>
        <row r="3771">
          <cell r="A3771">
            <v>13904</v>
          </cell>
          <cell r="B3771" t="str">
            <v>К 1935</v>
          </cell>
          <cell r="C3771" t="str">
            <v>2-5273П</v>
          </cell>
          <cell r="D3771" t="str">
            <v>1300002658</v>
          </cell>
          <cell r="E3771" t="str">
            <v>222003010</v>
          </cell>
          <cell r="F3771">
            <v>1</v>
          </cell>
        </row>
        <row r="3772">
          <cell r="A3772">
            <v>25236</v>
          </cell>
          <cell r="B3772" t="str">
            <v>К 1843</v>
          </cell>
          <cell r="C3772" t="str">
            <v>2-5274П</v>
          </cell>
          <cell r="D3772" t="str">
            <v>1300003106</v>
          </cell>
          <cell r="E3772" t="str">
            <v>222008010</v>
          </cell>
          <cell r="F3772">
            <v>1</v>
          </cell>
        </row>
        <row r="3773">
          <cell r="A3773" t="str">
            <v>178Р</v>
          </cell>
          <cell r="B3773" t="str">
            <v>602Б</v>
          </cell>
          <cell r="C3773" t="str">
            <v>2-5275П</v>
          </cell>
          <cell r="D3773" t="str">
            <v>1300002485</v>
          </cell>
          <cell r="E3773" t="str">
            <v>222009010</v>
          </cell>
          <cell r="F3773">
            <v>1</v>
          </cell>
        </row>
        <row r="3774">
          <cell r="A3774" t="str">
            <v>200Р</v>
          </cell>
          <cell r="B3774">
            <v>926</v>
          </cell>
          <cell r="C3774" t="str">
            <v>2-5276П</v>
          </cell>
          <cell r="D3774" t="str">
            <v>1300002314</v>
          </cell>
          <cell r="E3774" t="str">
            <v>222009010</v>
          </cell>
          <cell r="F3774">
            <v>1</v>
          </cell>
        </row>
        <row r="3775">
          <cell r="A3775">
            <v>37576</v>
          </cell>
          <cell r="B3775" t="str">
            <v>К 1930Б</v>
          </cell>
          <cell r="C3775" t="str">
            <v>2-5278П</v>
          </cell>
          <cell r="D3775" t="str">
            <v>1300002672</v>
          </cell>
          <cell r="E3775" t="str">
            <v>222003010</v>
          </cell>
          <cell r="F3775">
            <v>1</v>
          </cell>
        </row>
        <row r="3776">
          <cell r="A3776">
            <v>35546</v>
          </cell>
          <cell r="B3776" t="str">
            <v>К 1930Б</v>
          </cell>
          <cell r="C3776" t="str">
            <v>2-5279П</v>
          </cell>
          <cell r="D3776" t="str">
            <v>1300004389</v>
          </cell>
          <cell r="E3776" t="str">
            <v>222040040</v>
          </cell>
          <cell r="F3776">
            <v>1</v>
          </cell>
        </row>
        <row r="3777">
          <cell r="A3777">
            <v>3713</v>
          </cell>
          <cell r="B3777">
            <v>424</v>
          </cell>
          <cell r="C3777" t="str">
            <v>2-527П</v>
          </cell>
          <cell r="D3777" t="str">
            <v>1300012833</v>
          </cell>
          <cell r="E3777" t="str">
            <v>222003010</v>
          </cell>
          <cell r="F3777">
            <v>1</v>
          </cell>
        </row>
        <row r="3778">
          <cell r="A3778" t="str">
            <v>5050Б</v>
          </cell>
          <cell r="B3778" t="str">
            <v>К 1930Б</v>
          </cell>
          <cell r="C3778" t="str">
            <v>2-5280П</v>
          </cell>
          <cell r="D3778" t="str">
            <v>1300004395</v>
          </cell>
          <cell r="E3778" t="str">
            <v>222040040</v>
          </cell>
          <cell r="F3778">
            <v>1</v>
          </cell>
        </row>
        <row r="3779">
          <cell r="A3779">
            <v>26084</v>
          </cell>
          <cell r="B3779" t="str">
            <v>К 1956</v>
          </cell>
          <cell r="C3779" t="str">
            <v>2-5281П</v>
          </cell>
          <cell r="D3779" t="str">
            <v>1300001697</v>
          </cell>
          <cell r="E3779" t="str">
            <v>222003010</v>
          </cell>
          <cell r="F3779">
            <v>1</v>
          </cell>
        </row>
        <row r="3780">
          <cell r="A3780">
            <v>32719</v>
          </cell>
          <cell r="B3780" t="str">
            <v>К 1956</v>
          </cell>
          <cell r="C3780" t="str">
            <v>2-5282П</v>
          </cell>
          <cell r="D3780" t="str">
            <v>1300001698</v>
          </cell>
          <cell r="E3780" t="str">
            <v>222003010</v>
          </cell>
          <cell r="F3780">
            <v>1</v>
          </cell>
        </row>
        <row r="3781">
          <cell r="A3781">
            <v>32801</v>
          </cell>
          <cell r="B3781" t="str">
            <v>К 1956</v>
          </cell>
          <cell r="C3781" t="str">
            <v>2-5283П</v>
          </cell>
          <cell r="D3781" t="str">
            <v>1300004200</v>
          </cell>
          <cell r="E3781" t="str">
            <v>222040040</v>
          </cell>
          <cell r="F3781">
            <v>1</v>
          </cell>
        </row>
        <row r="3782">
          <cell r="A3782">
            <v>32803</v>
          </cell>
          <cell r="B3782" t="str">
            <v>К 1956</v>
          </cell>
          <cell r="C3782" t="str">
            <v>2-5284П</v>
          </cell>
          <cell r="D3782" t="str">
            <v>1300001699</v>
          </cell>
          <cell r="E3782" t="str">
            <v>222003010</v>
          </cell>
          <cell r="F3782">
            <v>1</v>
          </cell>
        </row>
        <row r="3783">
          <cell r="A3783">
            <v>25961</v>
          </cell>
          <cell r="B3783" t="str">
            <v>К 1851</v>
          </cell>
          <cell r="C3783" t="str">
            <v>2-5285П</v>
          </cell>
          <cell r="D3783" t="str">
            <v>1300003105</v>
          </cell>
          <cell r="E3783" t="str">
            <v>222008010</v>
          </cell>
          <cell r="F3783">
            <v>1</v>
          </cell>
        </row>
        <row r="3784">
          <cell r="A3784">
            <v>32521</v>
          </cell>
          <cell r="B3784" t="str">
            <v>К 454</v>
          </cell>
          <cell r="C3784" t="str">
            <v>2-5286П</v>
          </cell>
          <cell r="D3784" t="str">
            <v>1300002685</v>
          </cell>
          <cell r="E3784" t="str">
            <v>222003010</v>
          </cell>
          <cell r="F3784">
            <v>1</v>
          </cell>
        </row>
        <row r="3785">
          <cell r="A3785">
            <v>37546</v>
          </cell>
          <cell r="B3785" t="str">
            <v>К 454</v>
          </cell>
          <cell r="C3785" t="str">
            <v>2-5287П</v>
          </cell>
          <cell r="D3785" t="str">
            <v>1300002670</v>
          </cell>
          <cell r="E3785" t="str">
            <v>222003010</v>
          </cell>
          <cell r="F3785">
            <v>1</v>
          </cell>
        </row>
        <row r="3786">
          <cell r="A3786">
            <v>35316</v>
          </cell>
          <cell r="B3786" t="str">
            <v>К 454</v>
          </cell>
          <cell r="C3786" t="str">
            <v>2-5288П</v>
          </cell>
          <cell r="D3786" t="str">
            <v>1300002669</v>
          </cell>
          <cell r="E3786" t="str">
            <v>222003010</v>
          </cell>
          <cell r="F3786">
            <v>1</v>
          </cell>
        </row>
        <row r="3787">
          <cell r="A3787">
            <v>10814</v>
          </cell>
          <cell r="B3787" t="str">
            <v>К 200</v>
          </cell>
          <cell r="C3787" t="str">
            <v>2-5289</v>
          </cell>
          <cell r="D3787" t="str">
            <v>1300001158</v>
          </cell>
          <cell r="E3787" t="str">
            <v>222006010</v>
          </cell>
          <cell r="F3787">
            <v>1</v>
          </cell>
        </row>
        <row r="3788">
          <cell r="A3788">
            <v>13907</v>
          </cell>
          <cell r="B3788" t="str">
            <v>К 1935</v>
          </cell>
          <cell r="C3788" t="str">
            <v>2-5289П</v>
          </cell>
          <cell r="D3788" t="str">
            <v>1300002668</v>
          </cell>
          <cell r="E3788" t="str">
            <v>222003010</v>
          </cell>
          <cell r="F3788">
            <v>1</v>
          </cell>
        </row>
        <row r="3789">
          <cell r="A3789">
            <v>3909</v>
          </cell>
          <cell r="B3789">
            <v>424</v>
          </cell>
          <cell r="C3789" t="str">
            <v>2-528П</v>
          </cell>
          <cell r="D3789" t="str">
            <v>1300001688</v>
          </cell>
          <cell r="E3789" t="str">
            <v>222003010</v>
          </cell>
          <cell r="F3789">
            <v>1</v>
          </cell>
        </row>
        <row r="3790">
          <cell r="A3790">
            <v>25121</v>
          </cell>
          <cell r="B3790" t="str">
            <v>К 1844</v>
          </cell>
          <cell r="C3790" t="str">
            <v>2-5290П</v>
          </cell>
          <cell r="D3790" t="str">
            <v>1300002315</v>
          </cell>
          <cell r="E3790" t="str">
            <v>222009010</v>
          </cell>
          <cell r="F3790">
            <v>1</v>
          </cell>
        </row>
        <row r="3791">
          <cell r="A3791">
            <v>25317</v>
          </cell>
          <cell r="B3791" t="str">
            <v>К 1830</v>
          </cell>
          <cell r="C3791" t="str">
            <v>2-5291П</v>
          </cell>
          <cell r="D3791" t="str">
            <v>1300002316</v>
          </cell>
          <cell r="E3791" t="str">
            <v>222009010</v>
          </cell>
          <cell r="F3791">
            <v>1</v>
          </cell>
        </row>
        <row r="3792">
          <cell r="A3792">
            <v>25329</v>
          </cell>
          <cell r="B3792" t="str">
            <v>К 1830</v>
          </cell>
          <cell r="C3792" t="str">
            <v>2-5292П</v>
          </cell>
          <cell r="D3792" t="str">
            <v>1300002317</v>
          </cell>
          <cell r="E3792" t="str">
            <v>222009010</v>
          </cell>
          <cell r="F3792">
            <v>1</v>
          </cell>
        </row>
        <row r="3793">
          <cell r="A3793">
            <v>43159</v>
          </cell>
          <cell r="B3793" t="str">
            <v>К 1860</v>
          </cell>
          <cell r="C3793" t="str">
            <v>2-5293П</v>
          </cell>
          <cell r="D3793" t="str">
            <v>1300003655</v>
          </cell>
          <cell r="E3793" t="str">
            <v>222009010</v>
          </cell>
          <cell r="F3793">
            <v>1</v>
          </cell>
        </row>
        <row r="3794">
          <cell r="A3794">
            <v>43126</v>
          </cell>
          <cell r="B3794" t="str">
            <v>К 1860</v>
          </cell>
          <cell r="C3794" t="str">
            <v>2-5294П</v>
          </cell>
          <cell r="D3794" t="str">
            <v>1300003648</v>
          </cell>
          <cell r="E3794" t="str">
            <v>222009010</v>
          </cell>
          <cell r="F3794">
            <v>1</v>
          </cell>
        </row>
        <row r="3795">
          <cell r="A3795">
            <v>43155</v>
          </cell>
          <cell r="B3795" t="str">
            <v>К 1860</v>
          </cell>
          <cell r="C3795" t="str">
            <v>2-5295П</v>
          </cell>
          <cell r="D3795" t="str">
            <v>1300003642</v>
          </cell>
          <cell r="E3795" t="str">
            <v>222009010</v>
          </cell>
          <cell r="F3795">
            <v>1</v>
          </cell>
        </row>
        <row r="3796">
          <cell r="A3796">
            <v>37903</v>
          </cell>
          <cell r="B3796" t="str">
            <v>К 1956</v>
          </cell>
          <cell r="C3796" t="str">
            <v>2-5296П</v>
          </cell>
          <cell r="D3796" t="str">
            <v>1300001700</v>
          </cell>
          <cell r="E3796" t="str">
            <v>222003010</v>
          </cell>
          <cell r="F3796">
            <v>1</v>
          </cell>
        </row>
        <row r="3797">
          <cell r="A3797">
            <v>32720</v>
          </cell>
          <cell r="B3797" t="str">
            <v>К 1956</v>
          </cell>
          <cell r="C3797" t="str">
            <v>2-5297П</v>
          </cell>
          <cell r="D3797" t="str">
            <v>1300014596</v>
          </cell>
          <cell r="E3797" t="str">
            <v>222003010</v>
          </cell>
          <cell r="F3797">
            <v>1</v>
          </cell>
        </row>
        <row r="3798">
          <cell r="A3798">
            <v>15534</v>
          </cell>
          <cell r="B3798" t="str">
            <v>К 1956</v>
          </cell>
          <cell r="C3798" t="str">
            <v>2-5298П</v>
          </cell>
          <cell r="D3798" t="str">
            <v>1300001701</v>
          </cell>
          <cell r="E3798" t="str">
            <v>222003010</v>
          </cell>
          <cell r="F3798">
            <v>1</v>
          </cell>
        </row>
        <row r="3799">
          <cell r="A3799">
            <v>25473</v>
          </cell>
          <cell r="B3799" t="str">
            <v>К 1824</v>
          </cell>
          <cell r="C3799" t="str">
            <v>2-5299П</v>
          </cell>
          <cell r="D3799" t="str">
            <v>1300012179</v>
          </cell>
          <cell r="E3799" t="str">
            <v>222009010</v>
          </cell>
          <cell r="F3799">
            <v>1</v>
          </cell>
        </row>
        <row r="3800">
          <cell r="A3800">
            <v>8168</v>
          </cell>
          <cell r="B3800">
            <v>424</v>
          </cell>
          <cell r="C3800" t="str">
            <v>2-529П</v>
          </cell>
          <cell r="D3800" t="str">
            <v>1300004199</v>
          </cell>
          <cell r="E3800" t="str">
            <v>222040040</v>
          </cell>
          <cell r="F3800">
            <v>1</v>
          </cell>
        </row>
        <row r="3801">
          <cell r="A3801">
            <v>25464</v>
          </cell>
          <cell r="B3801" t="str">
            <v>К 1921</v>
          </cell>
          <cell r="C3801" t="str">
            <v>2-5300П</v>
          </cell>
          <cell r="D3801" t="str">
            <v>1300002318</v>
          </cell>
          <cell r="E3801" t="str">
            <v>222009010</v>
          </cell>
          <cell r="F3801">
            <v>1</v>
          </cell>
        </row>
        <row r="3802">
          <cell r="A3802">
            <v>25426</v>
          </cell>
          <cell r="B3802" t="str">
            <v>К 1908</v>
          </cell>
          <cell r="C3802" t="str">
            <v>2-5301П</v>
          </cell>
          <cell r="D3802" t="str">
            <v>1300002328</v>
          </cell>
          <cell r="E3802" t="str">
            <v>222008010</v>
          </cell>
          <cell r="F3802">
            <v>1</v>
          </cell>
        </row>
        <row r="3803">
          <cell r="A3803">
            <v>25425</v>
          </cell>
          <cell r="B3803" t="str">
            <v>К 1908</v>
          </cell>
          <cell r="C3803" t="str">
            <v>2-5302П</v>
          </cell>
          <cell r="D3803" t="str">
            <v>1300011704</v>
          </cell>
          <cell r="E3803" t="str">
            <v>222008010</v>
          </cell>
          <cell r="F3803">
            <v>1</v>
          </cell>
        </row>
        <row r="3804">
          <cell r="A3804">
            <v>25438</v>
          </cell>
          <cell r="B3804" t="str">
            <v>К 1908</v>
          </cell>
          <cell r="C3804" t="str">
            <v>2-5303П</v>
          </cell>
          <cell r="D3804" t="str">
            <v>1300002320</v>
          </cell>
          <cell r="E3804" t="str">
            <v>222008010</v>
          </cell>
          <cell r="F3804">
            <v>1</v>
          </cell>
        </row>
        <row r="3805">
          <cell r="A3805">
            <v>25403</v>
          </cell>
          <cell r="B3805" t="str">
            <v>К 1908</v>
          </cell>
          <cell r="C3805" t="str">
            <v>2-5304П</v>
          </cell>
          <cell r="D3805" t="str">
            <v>1300002313</v>
          </cell>
          <cell r="E3805" t="str">
            <v>222008010</v>
          </cell>
          <cell r="F3805">
            <v>1</v>
          </cell>
        </row>
        <row r="3806">
          <cell r="A3806">
            <v>13923</v>
          </cell>
          <cell r="B3806" t="str">
            <v>К 454</v>
          </cell>
          <cell r="C3806" t="str">
            <v>2-5305П</v>
          </cell>
          <cell r="D3806" t="str">
            <v>1300002667</v>
          </cell>
          <cell r="E3806" t="str">
            <v>222003010</v>
          </cell>
          <cell r="F3806">
            <v>1</v>
          </cell>
        </row>
        <row r="3807">
          <cell r="A3807">
            <v>32520</v>
          </cell>
          <cell r="B3807" t="str">
            <v>К 454</v>
          </cell>
          <cell r="C3807" t="str">
            <v>2-5306П</v>
          </cell>
          <cell r="D3807" t="str">
            <v>1300002666</v>
          </cell>
          <cell r="E3807" t="str">
            <v>222003010</v>
          </cell>
          <cell r="F3807">
            <v>1</v>
          </cell>
        </row>
        <row r="3808">
          <cell r="A3808">
            <v>35641</v>
          </cell>
          <cell r="B3808" t="str">
            <v>К 454</v>
          </cell>
          <cell r="C3808" t="str">
            <v>2-5307П</v>
          </cell>
          <cell r="D3808" t="str">
            <v>1300002665</v>
          </cell>
          <cell r="E3808" t="str">
            <v>222003010</v>
          </cell>
          <cell r="F3808">
            <v>1</v>
          </cell>
        </row>
        <row r="3809">
          <cell r="A3809">
            <v>25353</v>
          </cell>
          <cell r="B3809" t="str">
            <v>К 467</v>
          </cell>
          <cell r="C3809" t="str">
            <v>2-5308П</v>
          </cell>
          <cell r="D3809" t="str">
            <v>1300002322</v>
          </cell>
          <cell r="E3809" t="str">
            <v>222009010</v>
          </cell>
          <cell r="F3809">
            <v>1</v>
          </cell>
        </row>
        <row r="3810">
          <cell r="A3810" t="str">
            <v>3015Б</v>
          </cell>
          <cell r="B3810" t="str">
            <v>К 467</v>
          </cell>
          <cell r="C3810" t="str">
            <v>2-5309П</v>
          </cell>
          <cell r="D3810" t="str">
            <v>1300002323</v>
          </cell>
          <cell r="E3810" t="str">
            <v>222009010</v>
          </cell>
          <cell r="F3810">
            <v>1</v>
          </cell>
        </row>
        <row r="3811">
          <cell r="A3811">
            <v>6898</v>
          </cell>
          <cell r="B3811" t="str">
            <v>1612Б</v>
          </cell>
          <cell r="C3811" t="str">
            <v>2-530П</v>
          </cell>
          <cell r="D3811" t="str">
            <v>1300012509</v>
          </cell>
          <cell r="E3811" t="str">
            <v>222003010</v>
          </cell>
          <cell r="F3811">
            <v>1</v>
          </cell>
        </row>
        <row r="3812">
          <cell r="A3812">
            <v>13902</v>
          </cell>
          <cell r="B3812" t="str">
            <v>К 1935Б</v>
          </cell>
          <cell r="C3812" t="str">
            <v>2-5310П</v>
          </cell>
          <cell r="D3812" t="str">
            <v>1300002664</v>
          </cell>
          <cell r="E3812" t="str">
            <v>222003010</v>
          </cell>
          <cell r="F3812">
            <v>1</v>
          </cell>
        </row>
        <row r="3813">
          <cell r="A3813">
            <v>17977</v>
          </cell>
          <cell r="B3813" t="str">
            <v>К 925</v>
          </cell>
          <cell r="C3813" t="str">
            <v>2-5311П</v>
          </cell>
          <cell r="D3813" t="str">
            <v>1300003650</v>
          </cell>
          <cell r="E3813" t="str">
            <v>222009010</v>
          </cell>
          <cell r="F3813">
            <v>1</v>
          </cell>
        </row>
        <row r="3814">
          <cell r="A3814">
            <v>17976</v>
          </cell>
          <cell r="B3814" t="str">
            <v>К 925</v>
          </cell>
          <cell r="C3814" t="str">
            <v>2-5312П</v>
          </cell>
          <cell r="D3814" t="str">
            <v>1300003651</v>
          </cell>
          <cell r="E3814" t="str">
            <v>222009010</v>
          </cell>
          <cell r="F3814">
            <v>1</v>
          </cell>
        </row>
        <row r="3815">
          <cell r="A3815" t="str">
            <v>17946Б</v>
          </cell>
          <cell r="B3815" t="str">
            <v>К 925</v>
          </cell>
          <cell r="C3815" t="str">
            <v>2-5313П</v>
          </cell>
          <cell r="D3815" t="str">
            <v>1300003652</v>
          </cell>
          <cell r="E3815" t="str">
            <v>222009010</v>
          </cell>
          <cell r="F3815">
            <v>1</v>
          </cell>
        </row>
        <row r="3816">
          <cell r="A3816">
            <v>6903</v>
          </cell>
          <cell r="B3816" t="str">
            <v>1612Б</v>
          </cell>
          <cell r="C3816" t="str">
            <v>2-531П</v>
          </cell>
          <cell r="D3816" t="str">
            <v>1300014724</v>
          </cell>
          <cell r="E3816" t="str">
            <v>222040040</v>
          </cell>
          <cell r="F3816">
            <v>1</v>
          </cell>
        </row>
        <row r="3817">
          <cell r="A3817">
            <v>4114</v>
          </cell>
          <cell r="B3817" t="str">
            <v>1612Б</v>
          </cell>
          <cell r="C3817" t="str">
            <v>2-532П</v>
          </cell>
          <cell r="D3817" t="str">
            <v>1300011337</v>
          </cell>
          <cell r="E3817" t="str">
            <v>222040040</v>
          </cell>
          <cell r="F3817">
            <v>1</v>
          </cell>
        </row>
        <row r="3818">
          <cell r="A3818">
            <v>6897</v>
          </cell>
          <cell r="B3818" t="str">
            <v>1612Б</v>
          </cell>
          <cell r="C3818" t="str">
            <v>2-534П</v>
          </cell>
          <cell r="D3818" t="str">
            <v>1300001695</v>
          </cell>
          <cell r="E3818" t="str">
            <v>222003010</v>
          </cell>
          <cell r="F3818">
            <v>1</v>
          </cell>
        </row>
        <row r="3819">
          <cell r="A3819">
            <v>6902</v>
          </cell>
          <cell r="B3819" t="str">
            <v>1612Б</v>
          </cell>
          <cell r="C3819" t="str">
            <v>2-535П</v>
          </cell>
          <cell r="D3819" t="str">
            <v>1300001675</v>
          </cell>
          <cell r="E3819" t="str">
            <v>222003010</v>
          </cell>
          <cell r="F3819">
            <v>1</v>
          </cell>
        </row>
        <row r="3820">
          <cell r="A3820">
            <v>6911</v>
          </cell>
          <cell r="B3820" t="str">
            <v>1612Б</v>
          </cell>
          <cell r="C3820" t="str">
            <v>2-536П</v>
          </cell>
          <cell r="D3820" t="str">
            <v>1300001676</v>
          </cell>
          <cell r="E3820" t="str">
            <v>222003010</v>
          </cell>
          <cell r="F3820">
            <v>1</v>
          </cell>
        </row>
        <row r="3821">
          <cell r="A3821">
            <v>15467</v>
          </cell>
          <cell r="B3821" t="str">
            <v>К 1631</v>
          </cell>
          <cell r="C3821" t="str">
            <v>2-5378</v>
          </cell>
          <cell r="D3821" t="str">
            <v>1300001159</v>
          </cell>
          <cell r="E3821" t="str">
            <v>222006010</v>
          </cell>
          <cell r="F3821">
            <v>1</v>
          </cell>
        </row>
        <row r="3822">
          <cell r="A3822">
            <v>15479</v>
          </cell>
          <cell r="B3822" t="str">
            <v>К 1631</v>
          </cell>
          <cell r="C3822" t="str">
            <v>2-5379</v>
          </cell>
          <cell r="D3822" t="str">
            <v>1300003907</v>
          </cell>
          <cell r="E3822" t="str">
            <v>222040030</v>
          </cell>
          <cell r="F3822">
            <v>1</v>
          </cell>
        </row>
        <row r="3823">
          <cell r="A3823">
            <v>10989</v>
          </cell>
          <cell r="B3823" t="str">
            <v>К 1631</v>
          </cell>
          <cell r="C3823" t="str">
            <v>2-5380</v>
          </cell>
          <cell r="D3823" t="str">
            <v>1300001160</v>
          </cell>
          <cell r="E3823" t="str">
            <v>222006010</v>
          </cell>
          <cell r="F3823">
            <v>1</v>
          </cell>
        </row>
        <row r="3824">
          <cell r="A3824">
            <v>32702</v>
          </cell>
          <cell r="B3824" t="str">
            <v>К 1711А</v>
          </cell>
          <cell r="C3824" t="str">
            <v>2-5388</v>
          </cell>
          <cell r="D3824" t="str">
            <v>1300001161</v>
          </cell>
          <cell r="E3824" t="str">
            <v>222006010</v>
          </cell>
          <cell r="F3824">
            <v>1</v>
          </cell>
        </row>
        <row r="3825">
          <cell r="A3825">
            <v>20176</v>
          </cell>
          <cell r="B3825" t="str">
            <v>К 1711А</v>
          </cell>
          <cell r="C3825" t="str">
            <v>2-5389</v>
          </cell>
          <cell r="D3825" t="str">
            <v>1300001150</v>
          </cell>
          <cell r="E3825" t="str">
            <v>222006010</v>
          </cell>
          <cell r="F3825">
            <v>1</v>
          </cell>
        </row>
        <row r="3826">
          <cell r="A3826">
            <v>32700</v>
          </cell>
          <cell r="B3826" t="str">
            <v>К 1711А</v>
          </cell>
          <cell r="C3826" t="str">
            <v>2-5390</v>
          </cell>
          <cell r="D3826" t="str">
            <v>1300001148</v>
          </cell>
          <cell r="E3826" t="str">
            <v>222006010</v>
          </cell>
          <cell r="F3826">
            <v>1</v>
          </cell>
        </row>
        <row r="3827">
          <cell r="A3827">
            <v>11069</v>
          </cell>
          <cell r="B3827" t="str">
            <v>К 1711А</v>
          </cell>
          <cell r="C3827" t="str">
            <v>2-5391</v>
          </cell>
          <cell r="D3827" t="str">
            <v>1300001156</v>
          </cell>
          <cell r="E3827" t="str">
            <v>222006010</v>
          </cell>
          <cell r="F3827">
            <v>1</v>
          </cell>
        </row>
        <row r="3828">
          <cell r="A3828">
            <v>11068</v>
          </cell>
          <cell r="B3828" t="str">
            <v>К 1711А</v>
          </cell>
          <cell r="C3828" t="str">
            <v>2-5392</v>
          </cell>
          <cell r="D3828" t="str">
            <v>1300001143</v>
          </cell>
          <cell r="E3828" t="str">
            <v>222006010</v>
          </cell>
          <cell r="F3828">
            <v>1</v>
          </cell>
        </row>
        <row r="3829">
          <cell r="A3829">
            <v>20173</v>
          </cell>
          <cell r="B3829" t="str">
            <v>К 1711А</v>
          </cell>
          <cell r="C3829" t="str">
            <v>2-5393</v>
          </cell>
          <cell r="D3829" t="str">
            <v>1300001144</v>
          </cell>
          <cell r="E3829" t="str">
            <v>222006010</v>
          </cell>
          <cell r="F3829">
            <v>1</v>
          </cell>
        </row>
        <row r="3830">
          <cell r="A3830">
            <v>20175</v>
          </cell>
          <cell r="B3830" t="str">
            <v>К 1711А</v>
          </cell>
          <cell r="C3830" t="str">
            <v>2-5394</v>
          </cell>
          <cell r="D3830" t="str">
            <v>1300001145</v>
          </cell>
          <cell r="E3830" t="str">
            <v>222006010</v>
          </cell>
          <cell r="F3830">
            <v>1</v>
          </cell>
        </row>
        <row r="3831">
          <cell r="A3831">
            <v>20174</v>
          </cell>
          <cell r="B3831" t="str">
            <v>К 1711А</v>
          </cell>
          <cell r="C3831" t="str">
            <v>2-5395</v>
          </cell>
          <cell r="D3831" t="str">
            <v>1300001146</v>
          </cell>
          <cell r="E3831" t="str">
            <v>222006010</v>
          </cell>
          <cell r="F3831">
            <v>1</v>
          </cell>
        </row>
        <row r="3832">
          <cell r="A3832">
            <v>8293</v>
          </cell>
          <cell r="B3832" t="str">
            <v>1713А</v>
          </cell>
          <cell r="C3832" t="str">
            <v>2-5396</v>
          </cell>
          <cell r="D3832" t="str">
            <v>1300001147</v>
          </cell>
          <cell r="E3832" t="str">
            <v>222006010</v>
          </cell>
          <cell r="F3832">
            <v>1</v>
          </cell>
        </row>
        <row r="3833">
          <cell r="A3833">
            <v>8291</v>
          </cell>
          <cell r="B3833" t="str">
            <v>1713А</v>
          </cell>
          <cell r="C3833" t="str">
            <v>2-5397</v>
          </cell>
          <cell r="D3833" t="str">
            <v>1300001155</v>
          </cell>
          <cell r="E3833" t="str">
            <v>222006010</v>
          </cell>
          <cell r="F3833">
            <v>1</v>
          </cell>
        </row>
        <row r="3834">
          <cell r="A3834">
            <v>8292</v>
          </cell>
          <cell r="B3834" t="str">
            <v>К 1713А</v>
          </cell>
          <cell r="C3834" t="str">
            <v>2-5398</v>
          </cell>
          <cell r="D3834" t="str">
            <v>1300001149</v>
          </cell>
          <cell r="E3834" t="str">
            <v>222006010</v>
          </cell>
          <cell r="F3834">
            <v>1</v>
          </cell>
        </row>
        <row r="3835">
          <cell r="A3835">
            <v>35635</v>
          </cell>
          <cell r="B3835" t="str">
            <v>К 1713А</v>
          </cell>
          <cell r="C3835" t="str">
            <v>2-5399</v>
          </cell>
          <cell r="D3835" t="str">
            <v>1300001142</v>
          </cell>
          <cell r="E3835" t="str">
            <v>222006010</v>
          </cell>
          <cell r="F3835">
            <v>1</v>
          </cell>
        </row>
        <row r="3836">
          <cell r="A3836">
            <v>4898</v>
          </cell>
          <cell r="B3836" t="str">
            <v>107Б</v>
          </cell>
          <cell r="C3836" t="str">
            <v>2-53П</v>
          </cell>
          <cell r="D3836" t="str">
            <v>1300014234</v>
          </cell>
          <cell r="E3836" t="str">
            <v>222040040</v>
          </cell>
          <cell r="F3836">
            <v>1</v>
          </cell>
        </row>
        <row r="3837">
          <cell r="A3837">
            <v>32783</v>
          </cell>
          <cell r="B3837" t="str">
            <v>К 1713А</v>
          </cell>
          <cell r="C3837" t="str">
            <v>2-5400</v>
          </cell>
          <cell r="D3837" t="str">
            <v>1300001151</v>
          </cell>
          <cell r="E3837" t="str">
            <v>222006010</v>
          </cell>
          <cell r="F3837">
            <v>1</v>
          </cell>
        </row>
        <row r="3838">
          <cell r="A3838">
            <v>35619</v>
          </cell>
          <cell r="B3838" t="str">
            <v>К 1713А</v>
          </cell>
          <cell r="C3838" t="str">
            <v>2-5401</v>
          </cell>
          <cell r="D3838" t="str">
            <v>1300001152</v>
          </cell>
          <cell r="E3838" t="str">
            <v>222006010</v>
          </cell>
          <cell r="F3838">
            <v>1</v>
          </cell>
        </row>
        <row r="3839">
          <cell r="A3839">
            <v>35634</v>
          </cell>
          <cell r="B3839" t="str">
            <v>К 1713А</v>
          </cell>
          <cell r="C3839" t="str">
            <v>2-5402</v>
          </cell>
          <cell r="D3839" t="str">
            <v>1300001153</v>
          </cell>
          <cell r="E3839" t="str">
            <v>222006010</v>
          </cell>
          <cell r="F3839">
            <v>1</v>
          </cell>
        </row>
        <row r="3840">
          <cell r="A3840">
            <v>10988</v>
          </cell>
          <cell r="B3840" t="str">
            <v>К 1631</v>
          </cell>
          <cell r="C3840" t="str">
            <v>2-5403</v>
          </cell>
          <cell r="D3840" t="str">
            <v>1300001154</v>
          </cell>
          <cell r="E3840" t="str">
            <v>222006010</v>
          </cell>
          <cell r="F3840">
            <v>1</v>
          </cell>
        </row>
        <row r="3841">
          <cell r="A3841">
            <v>4319</v>
          </cell>
          <cell r="B3841">
            <v>1622</v>
          </cell>
          <cell r="C3841" t="str">
            <v>2-543П</v>
          </cell>
          <cell r="D3841" t="str">
            <v>1300001677</v>
          </cell>
          <cell r="E3841" t="str">
            <v>222003010</v>
          </cell>
          <cell r="F3841">
            <v>1</v>
          </cell>
        </row>
        <row r="3842">
          <cell r="A3842">
            <v>6918</v>
          </cell>
          <cell r="B3842">
            <v>1622</v>
          </cell>
          <cell r="C3842" t="str">
            <v>2-544П</v>
          </cell>
          <cell r="D3842" t="str">
            <v>1300001678</v>
          </cell>
          <cell r="E3842" t="str">
            <v>222003010</v>
          </cell>
          <cell r="F3842">
            <v>1</v>
          </cell>
        </row>
        <row r="3843">
          <cell r="A3843">
            <v>6909</v>
          </cell>
          <cell r="B3843">
            <v>1622</v>
          </cell>
          <cell r="C3843" t="str">
            <v>2-545П</v>
          </cell>
          <cell r="D3843" t="str">
            <v>1300001680</v>
          </cell>
          <cell r="E3843" t="str">
            <v>222003010</v>
          </cell>
          <cell r="F3843">
            <v>1</v>
          </cell>
        </row>
        <row r="3844">
          <cell r="A3844">
            <v>10854</v>
          </cell>
          <cell r="B3844" t="str">
            <v>К 284Б</v>
          </cell>
          <cell r="C3844" t="str">
            <v>2-5466</v>
          </cell>
          <cell r="D3844" t="str">
            <v>1300018004</v>
          </cell>
          <cell r="E3844" t="str">
            <v>222040010</v>
          </cell>
          <cell r="F3844">
            <v>1</v>
          </cell>
        </row>
        <row r="3845">
          <cell r="A3845">
            <v>16580</v>
          </cell>
          <cell r="B3845" t="str">
            <v>К 284Б</v>
          </cell>
          <cell r="C3845" t="str">
            <v>2-5467</v>
          </cell>
          <cell r="D3845" t="str">
            <v>1300017936</v>
          </cell>
          <cell r="E3845" t="str">
            <v>222004010</v>
          </cell>
          <cell r="F3845">
            <v>1</v>
          </cell>
        </row>
        <row r="3846">
          <cell r="A3846">
            <v>5466</v>
          </cell>
          <cell r="B3846" t="str">
            <v>284Б</v>
          </cell>
          <cell r="C3846" t="str">
            <v>2-5468</v>
          </cell>
          <cell r="D3846" t="str">
            <v>1300017937</v>
          </cell>
          <cell r="E3846" t="str">
            <v>222004010</v>
          </cell>
          <cell r="F3846">
            <v>1</v>
          </cell>
        </row>
        <row r="3847">
          <cell r="A3847">
            <v>6908</v>
          </cell>
          <cell r="B3847">
            <v>1622</v>
          </cell>
          <cell r="C3847" t="str">
            <v>2-546П</v>
          </cell>
          <cell r="D3847" t="str">
            <v>1300001883</v>
          </cell>
          <cell r="E3847" t="str">
            <v>222003010</v>
          </cell>
          <cell r="F3847">
            <v>1</v>
          </cell>
        </row>
        <row r="3848">
          <cell r="A3848">
            <v>6907</v>
          </cell>
          <cell r="B3848">
            <v>1622</v>
          </cell>
          <cell r="C3848" t="str">
            <v>2-547П</v>
          </cell>
          <cell r="D3848" t="str">
            <v>1300001687</v>
          </cell>
          <cell r="E3848" t="str">
            <v>222003010</v>
          </cell>
          <cell r="F3848">
            <v>1</v>
          </cell>
        </row>
        <row r="3849">
          <cell r="A3849">
            <v>6895</v>
          </cell>
          <cell r="B3849">
            <v>1622</v>
          </cell>
          <cell r="C3849" t="str">
            <v>2-548П</v>
          </cell>
          <cell r="D3849" t="str">
            <v>1300001682</v>
          </cell>
          <cell r="E3849" t="str">
            <v>222003010</v>
          </cell>
          <cell r="F3849">
            <v>1</v>
          </cell>
        </row>
        <row r="3850">
          <cell r="A3850">
            <v>6894</v>
          </cell>
          <cell r="B3850">
            <v>1622</v>
          </cell>
          <cell r="C3850" t="str">
            <v>2-549П</v>
          </cell>
          <cell r="D3850" t="str">
            <v>1300001674</v>
          </cell>
          <cell r="E3850" t="str">
            <v>222003010</v>
          </cell>
          <cell r="F3850">
            <v>1</v>
          </cell>
        </row>
        <row r="3851">
          <cell r="A3851">
            <v>3462</v>
          </cell>
          <cell r="B3851" t="str">
            <v>107Б</v>
          </cell>
          <cell r="C3851" t="str">
            <v>2-54П</v>
          </cell>
          <cell r="D3851" t="str">
            <v>1300002929</v>
          </cell>
          <cell r="E3851" t="str">
            <v>222003010</v>
          </cell>
          <cell r="F3851">
            <v>1</v>
          </cell>
        </row>
        <row r="3852">
          <cell r="A3852">
            <v>6863</v>
          </cell>
          <cell r="B3852" t="str">
            <v>1614Б</v>
          </cell>
          <cell r="C3852" t="str">
            <v>2-550П</v>
          </cell>
          <cell r="D3852" t="str">
            <v>1300001683</v>
          </cell>
          <cell r="E3852" t="str">
            <v>222003010</v>
          </cell>
          <cell r="F3852">
            <v>1</v>
          </cell>
        </row>
        <row r="3853">
          <cell r="A3853">
            <v>6859</v>
          </cell>
          <cell r="B3853" t="str">
            <v>1614Б</v>
          </cell>
          <cell r="C3853" t="str">
            <v>2-551П</v>
          </cell>
          <cell r="D3853" t="str">
            <v>1300012996</v>
          </cell>
          <cell r="E3853" t="str">
            <v>222003010</v>
          </cell>
          <cell r="F3853">
            <v>1</v>
          </cell>
        </row>
        <row r="3854">
          <cell r="A3854">
            <v>15424</v>
          </cell>
          <cell r="B3854" t="str">
            <v>К 284Б</v>
          </cell>
          <cell r="C3854" t="str">
            <v>2-5527</v>
          </cell>
          <cell r="D3854" t="str">
            <v>1300018006</v>
          </cell>
          <cell r="E3854" t="str">
            <v>222040010</v>
          </cell>
          <cell r="F3854">
            <v>1</v>
          </cell>
        </row>
        <row r="3855">
          <cell r="A3855">
            <v>16581</v>
          </cell>
          <cell r="B3855" t="str">
            <v>К 284Б</v>
          </cell>
          <cell r="C3855" t="str">
            <v>2-5528</v>
          </cell>
          <cell r="D3855" t="str">
            <v>1300018005</v>
          </cell>
          <cell r="E3855" t="str">
            <v>222040010</v>
          </cell>
          <cell r="F3855">
            <v>1</v>
          </cell>
        </row>
        <row r="3856">
          <cell r="A3856">
            <v>11034</v>
          </cell>
          <cell r="B3856" t="str">
            <v>К 284Б</v>
          </cell>
          <cell r="C3856" t="str">
            <v>2-5529</v>
          </cell>
          <cell r="D3856" t="str">
            <v>1300017938</v>
          </cell>
          <cell r="E3856" t="str">
            <v>222004010</v>
          </cell>
          <cell r="F3856">
            <v>1</v>
          </cell>
        </row>
        <row r="3857">
          <cell r="A3857">
            <v>6864</v>
          </cell>
          <cell r="B3857" t="str">
            <v>1614Б</v>
          </cell>
          <cell r="C3857" t="str">
            <v>2-552П</v>
          </cell>
          <cell r="D3857" t="str">
            <v>1300004173</v>
          </cell>
          <cell r="E3857" t="str">
            <v>222040040</v>
          </cell>
          <cell r="F3857">
            <v>1</v>
          </cell>
        </row>
        <row r="3858">
          <cell r="A3858">
            <v>6378</v>
          </cell>
          <cell r="B3858" t="str">
            <v>284Б</v>
          </cell>
          <cell r="C3858" t="str">
            <v>2-5530</v>
          </cell>
          <cell r="D3858" t="str">
            <v>1300017948</v>
          </cell>
          <cell r="E3858" t="str">
            <v>222004010</v>
          </cell>
          <cell r="F3858">
            <v>1</v>
          </cell>
        </row>
        <row r="3859">
          <cell r="A3859">
            <v>6853</v>
          </cell>
          <cell r="B3859" t="str">
            <v>1614Б</v>
          </cell>
          <cell r="C3859" t="str">
            <v>2-553П</v>
          </cell>
          <cell r="D3859" t="str">
            <v>1300001684</v>
          </cell>
          <cell r="E3859" t="str">
            <v>222003010</v>
          </cell>
          <cell r="F3859">
            <v>1</v>
          </cell>
        </row>
        <row r="3860">
          <cell r="A3860">
            <v>6858</v>
          </cell>
          <cell r="B3860" t="str">
            <v>1614Б</v>
          </cell>
          <cell r="C3860" t="str">
            <v>2-554П</v>
          </cell>
          <cell r="D3860" t="str">
            <v>1300001685</v>
          </cell>
          <cell r="E3860" t="str">
            <v>222003010</v>
          </cell>
          <cell r="F3860">
            <v>1</v>
          </cell>
        </row>
        <row r="3861">
          <cell r="A3861">
            <v>6883</v>
          </cell>
          <cell r="B3861" t="str">
            <v>1612А</v>
          </cell>
          <cell r="C3861" t="str">
            <v>2-555П</v>
          </cell>
          <cell r="D3861" t="str">
            <v>1300011573</v>
          </cell>
          <cell r="E3861" t="str">
            <v>222040040</v>
          </cell>
          <cell r="F3861">
            <v>1</v>
          </cell>
        </row>
        <row r="3862">
          <cell r="A3862">
            <v>4333</v>
          </cell>
          <cell r="B3862">
            <v>1637</v>
          </cell>
          <cell r="C3862" t="str">
            <v>2-556П</v>
          </cell>
          <cell r="D3862" t="str">
            <v>1300002663</v>
          </cell>
          <cell r="E3862" t="str">
            <v>222003010</v>
          </cell>
          <cell r="F3862">
            <v>1</v>
          </cell>
        </row>
        <row r="3863">
          <cell r="A3863">
            <v>3922</v>
          </cell>
          <cell r="B3863">
            <v>1637</v>
          </cell>
          <cell r="C3863" t="str">
            <v>2-557П</v>
          </cell>
          <cell r="D3863" t="str">
            <v>1300011616</v>
          </cell>
          <cell r="E3863" t="str">
            <v>222003010</v>
          </cell>
          <cell r="F3863">
            <v>1</v>
          </cell>
        </row>
        <row r="3864">
          <cell r="A3864">
            <v>3627</v>
          </cell>
          <cell r="B3864">
            <v>1637</v>
          </cell>
          <cell r="C3864" t="str">
            <v>2-558П</v>
          </cell>
          <cell r="D3864" t="str">
            <v>1300002662</v>
          </cell>
          <cell r="E3864" t="str">
            <v>222003010</v>
          </cell>
          <cell r="F3864">
            <v>1</v>
          </cell>
        </row>
        <row r="3865">
          <cell r="A3865">
            <v>4357</v>
          </cell>
          <cell r="B3865">
            <v>1637</v>
          </cell>
          <cell r="C3865" t="str">
            <v>2-559П</v>
          </cell>
          <cell r="D3865" t="str">
            <v>1300002661</v>
          </cell>
          <cell r="E3865" t="str">
            <v>222003010</v>
          </cell>
          <cell r="F3865">
            <v>1</v>
          </cell>
        </row>
        <row r="3866">
          <cell r="A3866">
            <v>3506</v>
          </cell>
          <cell r="B3866" t="str">
            <v>107Б</v>
          </cell>
          <cell r="C3866" t="str">
            <v>2-55П</v>
          </cell>
          <cell r="D3866" t="str">
            <v>1300013776</v>
          </cell>
          <cell r="E3866" t="str">
            <v>222040040</v>
          </cell>
          <cell r="F3866">
            <v>1</v>
          </cell>
        </row>
        <row r="3867">
          <cell r="A3867">
            <v>4356</v>
          </cell>
          <cell r="B3867">
            <v>1637</v>
          </cell>
          <cell r="C3867" t="str">
            <v>2-560П</v>
          </cell>
          <cell r="D3867" t="str">
            <v>1300014306</v>
          </cell>
          <cell r="E3867" t="str">
            <v>222003010</v>
          </cell>
          <cell r="F3867">
            <v>1</v>
          </cell>
        </row>
        <row r="3868">
          <cell r="A3868">
            <v>6868</v>
          </cell>
          <cell r="B3868" t="str">
            <v>1616А</v>
          </cell>
          <cell r="C3868" t="str">
            <v>2-565П</v>
          </cell>
          <cell r="D3868" t="str">
            <v>1300001686</v>
          </cell>
          <cell r="E3868" t="str">
            <v>222003010</v>
          </cell>
          <cell r="F3868">
            <v>1</v>
          </cell>
        </row>
        <row r="3869">
          <cell r="A3869">
            <v>6874</v>
          </cell>
          <cell r="B3869" t="str">
            <v>1616А</v>
          </cell>
          <cell r="C3869" t="str">
            <v>2-567П</v>
          </cell>
          <cell r="D3869" t="str">
            <v>1300001704</v>
          </cell>
          <cell r="E3869" t="str">
            <v>222003010</v>
          </cell>
          <cell r="F3869">
            <v>1</v>
          </cell>
        </row>
        <row r="3870">
          <cell r="A3870">
            <v>15923</v>
          </cell>
          <cell r="B3870" t="str">
            <v>К 1702А</v>
          </cell>
          <cell r="C3870" t="str">
            <v>2-568П</v>
          </cell>
          <cell r="D3870" t="str">
            <v>1300004168</v>
          </cell>
          <cell r="E3870" t="str">
            <v>222040040</v>
          </cell>
          <cell r="F3870">
            <v>1</v>
          </cell>
        </row>
        <row r="3871">
          <cell r="A3871">
            <v>15976</v>
          </cell>
          <cell r="B3871" t="str">
            <v>К 1702А</v>
          </cell>
          <cell r="C3871" t="str">
            <v>2-569П</v>
          </cell>
          <cell r="D3871" t="str">
            <v>1300001727</v>
          </cell>
          <cell r="E3871" t="str">
            <v>222003010</v>
          </cell>
          <cell r="F3871">
            <v>1</v>
          </cell>
        </row>
        <row r="3872">
          <cell r="A3872">
            <v>26256</v>
          </cell>
          <cell r="B3872" t="str">
            <v>К 391</v>
          </cell>
          <cell r="C3872" t="str">
            <v>2-5701</v>
          </cell>
          <cell r="D3872" t="str">
            <v>1300001184</v>
          </cell>
          <cell r="E3872" t="str">
            <v>222006010</v>
          </cell>
          <cell r="F3872">
            <v>1</v>
          </cell>
        </row>
        <row r="3873">
          <cell r="A3873">
            <v>33056</v>
          </cell>
          <cell r="B3873" t="str">
            <v>К 391</v>
          </cell>
          <cell r="C3873" t="str">
            <v>2-5702</v>
          </cell>
          <cell r="D3873" t="str">
            <v>1300001157</v>
          </cell>
          <cell r="E3873" t="str">
            <v>222006010</v>
          </cell>
          <cell r="F3873">
            <v>1</v>
          </cell>
        </row>
        <row r="3874">
          <cell r="A3874">
            <v>26255</v>
          </cell>
          <cell r="B3874" t="str">
            <v>К 391</v>
          </cell>
          <cell r="C3874" t="str">
            <v>2-5703</v>
          </cell>
          <cell r="D3874" t="str">
            <v>1300001171</v>
          </cell>
          <cell r="E3874" t="str">
            <v>222006010</v>
          </cell>
          <cell r="F3874">
            <v>1</v>
          </cell>
        </row>
        <row r="3875">
          <cell r="A3875">
            <v>33055</v>
          </cell>
          <cell r="B3875" t="str">
            <v>К 391</v>
          </cell>
          <cell r="C3875" t="str">
            <v>2-5704</v>
          </cell>
          <cell r="D3875" t="str">
            <v>1300001172</v>
          </cell>
          <cell r="E3875" t="str">
            <v>222006010</v>
          </cell>
          <cell r="F3875">
            <v>1</v>
          </cell>
        </row>
        <row r="3876">
          <cell r="A3876">
            <v>18920</v>
          </cell>
          <cell r="B3876" t="str">
            <v>К 391</v>
          </cell>
          <cell r="C3876" t="str">
            <v>2-5705</v>
          </cell>
          <cell r="D3876" t="str">
            <v>1300001173</v>
          </cell>
          <cell r="E3876" t="str">
            <v>222006010</v>
          </cell>
          <cell r="F3876">
            <v>1</v>
          </cell>
        </row>
        <row r="3877">
          <cell r="A3877">
            <v>18921</v>
          </cell>
          <cell r="B3877" t="str">
            <v>К 391</v>
          </cell>
          <cell r="C3877" t="str">
            <v>2-5706</v>
          </cell>
          <cell r="D3877" t="str">
            <v>1300001174</v>
          </cell>
          <cell r="E3877" t="str">
            <v>222006010</v>
          </cell>
          <cell r="F3877">
            <v>1</v>
          </cell>
        </row>
        <row r="3878">
          <cell r="A3878">
            <v>15509</v>
          </cell>
          <cell r="B3878" t="str">
            <v>К 391</v>
          </cell>
          <cell r="C3878" t="str">
            <v>2-5707</v>
          </cell>
          <cell r="D3878" t="str">
            <v>1300001175</v>
          </cell>
          <cell r="E3878" t="str">
            <v>222006010</v>
          </cell>
          <cell r="F3878">
            <v>1</v>
          </cell>
        </row>
        <row r="3879">
          <cell r="A3879">
            <v>7277</v>
          </cell>
          <cell r="B3879">
            <v>391</v>
          </cell>
          <cell r="C3879" t="str">
            <v>2-5708</v>
          </cell>
          <cell r="D3879" t="str">
            <v>1300011588</v>
          </cell>
          <cell r="E3879" t="str">
            <v>222006010</v>
          </cell>
          <cell r="F3879">
            <v>1</v>
          </cell>
        </row>
        <row r="3880">
          <cell r="A3880">
            <v>15975</v>
          </cell>
          <cell r="B3880" t="str">
            <v>К 1702А</v>
          </cell>
          <cell r="C3880" t="str">
            <v>2-570П</v>
          </cell>
          <cell r="D3880" t="str">
            <v>1300001702</v>
          </cell>
          <cell r="E3880" t="str">
            <v>222003010</v>
          </cell>
          <cell r="F3880">
            <v>1</v>
          </cell>
        </row>
        <row r="3881">
          <cell r="A3881">
            <v>3911</v>
          </cell>
          <cell r="B3881" t="str">
            <v>1702А</v>
          </cell>
          <cell r="C3881" t="str">
            <v>2-571П</v>
          </cell>
          <cell r="D3881" t="str">
            <v>1300001720</v>
          </cell>
          <cell r="E3881" t="str">
            <v>222003010</v>
          </cell>
          <cell r="F3881">
            <v>1</v>
          </cell>
        </row>
        <row r="3882">
          <cell r="A3882">
            <v>32782</v>
          </cell>
          <cell r="B3882" t="str">
            <v>К 1713Б</v>
          </cell>
          <cell r="C3882" t="str">
            <v>2-5725</v>
          </cell>
          <cell r="D3882" t="str">
            <v>1300001176</v>
          </cell>
          <cell r="E3882" t="str">
            <v>222006010</v>
          </cell>
          <cell r="F3882">
            <v>1</v>
          </cell>
        </row>
        <row r="3883">
          <cell r="A3883">
            <v>11077</v>
          </cell>
          <cell r="B3883" t="str">
            <v>К 1713Б</v>
          </cell>
          <cell r="C3883" t="str">
            <v>2-5726</v>
          </cell>
          <cell r="D3883" t="str">
            <v>1300001185</v>
          </cell>
          <cell r="E3883" t="str">
            <v>222006010</v>
          </cell>
          <cell r="F3883">
            <v>1</v>
          </cell>
        </row>
        <row r="3884">
          <cell r="A3884">
            <v>32710</v>
          </cell>
          <cell r="B3884" t="str">
            <v>1713Б</v>
          </cell>
          <cell r="C3884" t="str">
            <v>2-5727</v>
          </cell>
          <cell r="D3884" t="str">
            <v>1300030989</v>
          </cell>
          <cell r="E3884" t="str">
            <v>222006010</v>
          </cell>
          <cell r="F3884">
            <v>1</v>
          </cell>
        </row>
        <row r="3885">
          <cell r="A3885">
            <v>35651</v>
          </cell>
          <cell r="B3885" t="str">
            <v>К 1713Б</v>
          </cell>
          <cell r="C3885" t="str">
            <v>2-5728</v>
          </cell>
          <cell r="D3885" t="str">
            <v>1300003919</v>
          </cell>
          <cell r="E3885" t="str">
            <v>222040030</v>
          </cell>
          <cell r="F3885">
            <v>1</v>
          </cell>
        </row>
        <row r="3886">
          <cell r="A3886">
            <v>15919</v>
          </cell>
          <cell r="B3886" t="str">
            <v>К 1702А</v>
          </cell>
          <cell r="C3886" t="str">
            <v>2-572П</v>
          </cell>
          <cell r="D3886" t="str">
            <v>1300001721</v>
          </cell>
          <cell r="E3886" t="str">
            <v>222003010</v>
          </cell>
          <cell r="F3886">
            <v>1</v>
          </cell>
        </row>
        <row r="3887">
          <cell r="A3887">
            <v>34578</v>
          </cell>
          <cell r="B3887" t="str">
            <v>К 1713Б</v>
          </cell>
          <cell r="C3887" t="str">
            <v>2-5735</v>
          </cell>
          <cell r="D3887" t="str">
            <v>1300012328</v>
          </cell>
          <cell r="E3887" t="str">
            <v>222006010</v>
          </cell>
          <cell r="F3887">
            <v>1</v>
          </cell>
        </row>
        <row r="3888">
          <cell r="A3888">
            <v>15918</v>
          </cell>
          <cell r="B3888" t="str">
            <v>К 1702А</v>
          </cell>
          <cell r="C3888" t="str">
            <v>2-573П</v>
          </cell>
          <cell r="D3888" t="str">
            <v>1300001722</v>
          </cell>
          <cell r="E3888" t="str">
            <v>222003010</v>
          </cell>
          <cell r="F3888">
            <v>1</v>
          </cell>
        </row>
        <row r="3889">
          <cell r="A3889">
            <v>15977</v>
          </cell>
          <cell r="B3889" t="str">
            <v>К 1702А</v>
          </cell>
          <cell r="C3889" t="str">
            <v>2-574П</v>
          </cell>
          <cell r="D3889" t="str">
            <v>1300001723</v>
          </cell>
          <cell r="E3889" t="str">
            <v>222003010</v>
          </cell>
          <cell r="F3889">
            <v>1</v>
          </cell>
        </row>
        <row r="3890">
          <cell r="A3890">
            <v>9144</v>
          </cell>
          <cell r="B3890">
            <v>314</v>
          </cell>
          <cell r="C3890" t="str">
            <v>2-5772</v>
          </cell>
          <cell r="D3890" t="str">
            <v>1300001179</v>
          </cell>
          <cell r="E3890" t="str">
            <v>222006010</v>
          </cell>
          <cell r="F3890">
            <v>1</v>
          </cell>
        </row>
        <row r="3891">
          <cell r="A3891">
            <v>38109</v>
          </cell>
          <cell r="B3891" t="str">
            <v>К 314</v>
          </cell>
          <cell r="C3891" t="str">
            <v>2-5773</v>
          </cell>
          <cell r="D3891" t="str">
            <v>1300001180</v>
          </cell>
          <cell r="E3891" t="str">
            <v>222006010</v>
          </cell>
          <cell r="F3891">
            <v>1</v>
          </cell>
        </row>
        <row r="3892">
          <cell r="A3892">
            <v>26133</v>
          </cell>
          <cell r="B3892" t="str">
            <v>К 314</v>
          </cell>
          <cell r="C3892" t="str">
            <v>2-5774</v>
          </cell>
          <cell r="D3892" t="str">
            <v>1300001181</v>
          </cell>
          <cell r="E3892" t="str">
            <v>222006010</v>
          </cell>
          <cell r="F3892">
            <v>1</v>
          </cell>
        </row>
        <row r="3893">
          <cell r="A3893">
            <v>26134</v>
          </cell>
          <cell r="B3893" t="str">
            <v>К 314</v>
          </cell>
          <cell r="C3893" t="str">
            <v>2-5775</v>
          </cell>
          <cell r="D3893" t="str">
            <v>1300001182</v>
          </cell>
          <cell r="E3893" t="str">
            <v>222006010</v>
          </cell>
          <cell r="F3893">
            <v>1</v>
          </cell>
        </row>
        <row r="3894">
          <cell r="A3894">
            <v>10894</v>
          </cell>
          <cell r="B3894" t="str">
            <v>К 314</v>
          </cell>
          <cell r="C3894" t="str">
            <v>2-5776</v>
          </cell>
          <cell r="D3894" t="str">
            <v>1300001183</v>
          </cell>
          <cell r="E3894" t="str">
            <v>222006010</v>
          </cell>
          <cell r="F3894">
            <v>1</v>
          </cell>
        </row>
        <row r="3895">
          <cell r="A3895">
            <v>9145</v>
          </cell>
          <cell r="B3895">
            <v>314</v>
          </cell>
          <cell r="C3895" t="str">
            <v>2-5777</v>
          </cell>
          <cell r="D3895" t="str">
            <v>1300001168</v>
          </cell>
          <cell r="E3895" t="str">
            <v>222006010</v>
          </cell>
          <cell r="F3895">
            <v>1</v>
          </cell>
        </row>
        <row r="3896">
          <cell r="A3896">
            <v>33319</v>
          </cell>
          <cell r="B3896" t="str">
            <v>К 314</v>
          </cell>
          <cell r="C3896" t="str">
            <v>2-5778</v>
          </cell>
          <cell r="D3896" t="str">
            <v>1300001178</v>
          </cell>
          <cell r="E3896" t="str">
            <v>222006010</v>
          </cell>
          <cell r="F3896">
            <v>1</v>
          </cell>
        </row>
        <row r="3897">
          <cell r="A3897">
            <v>38108</v>
          </cell>
          <cell r="B3897" t="str">
            <v>К 314</v>
          </cell>
          <cell r="C3897" t="str">
            <v>2-5779</v>
          </cell>
          <cell r="D3897" t="str">
            <v>1300001177</v>
          </cell>
          <cell r="E3897" t="str">
            <v>222006010</v>
          </cell>
          <cell r="F3897">
            <v>1</v>
          </cell>
        </row>
        <row r="3898">
          <cell r="A3898">
            <v>8187</v>
          </cell>
          <cell r="B3898">
            <v>1708</v>
          </cell>
          <cell r="C3898" t="str">
            <v>2-577П</v>
          </cell>
          <cell r="D3898" t="str">
            <v>1300001724</v>
          </cell>
          <cell r="E3898" t="str">
            <v>222003010</v>
          </cell>
          <cell r="F3898">
            <v>1</v>
          </cell>
        </row>
        <row r="3899">
          <cell r="A3899">
            <v>39312</v>
          </cell>
          <cell r="B3899" t="str">
            <v>К 1711Б</v>
          </cell>
          <cell r="C3899" t="str">
            <v>2-5780</v>
          </cell>
          <cell r="D3899" t="str">
            <v>1300001162</v>
          </cell>
          <cell r="E3899" t="str">
            <v>222006010</v>
          </cell>
          <cell r="F3899">
            <v>1</v>
          </cell>
        </row>
        <row r="3900">
          <cell r="A3900">
            <v>14822</v>
          </cell>
          <cell r="B3900" t="str">
            <v>К 1711Б</v>
          </cell>
          <cell r="C3900" t="str">
            <v>2-5781</v>
          </cell>
          <cell r="D3900" t="str">
            <v>1300001163</v>
          </cell>
          <cell r="E3900" t="str">
            <v>222006010</v>
          </cell>
          <cell r="F3900">
            <v>1</v>
          </cell>
        </row>
        <row r="3901">
          <cell r="A3901">
            <v>26103</v>
          </cell>
          <cell r="B3901" t="str">
            <v>К 1711Б</v>
          </cell>
          <cell r="C3901" t="str">
            <v>2-5782</v>
          </cell>
          <cell r="D3901" t="str">
            <v>1300001167</v>
          </cell>
          <cell r="E3901" t="str">
            <v>222006010</v>
          </cell>
          <cell r="F3901">
            <v>1</v>
          </cell>
        </row>
        <row r="3902">
          <cell r="A3902">
            <v>39313</v>
          </cell>
          <cell r="B3902" t="str">
            <v>К 1711Б</v>
          </cell>
          <cell r="C3902" t="str">
            <v>2-5783</v>
          </cell>
          <cell r="D3902" t="str">
            <v>1300001164</v>
          </cell>
          <cell r="E3902" t="str">
            <v>222006010</v>
          </cell>
          <cell r="F3902">
            <v>1</v>
          </cell>
        </row>
        <row r="3903">
          <cell r="A3903">
            <v>32772</v>
          </cell>
          <cell r="B3903" t="str">
            <v>К 1711Б</v>
          </cell>
          <cell r="C3903" t="str">
            <v>2-5784</v>
          </cell>
          <cell r="D3903" t="str">
            <v>1300001165</v>
          </cell>
          <cell r="E3903" t="str">
            <v>222006010</v>
          </cell>
          <cell r="F3903">
            <v>1</v>
          </cell>
        </row>
        <row r="3904">
          <cell r="A3904">
            <v>37880</v>
          </cell>
          <cell r="B3904" t="str">
            <v>К 1711Б</v>
          </cell>
          <cell r="C3904" t="str">
            <v>2-5785</v>
          </cell>
          <cell r="D3904" t="str">
            <v>1300001166</v>
          </cell>
          <cell r="E3904" t="str">
            <v>222006010</v>
          </cell>
          <cell r="F3904">
            <v>1</v>
          </cell>
        </row>
        <row r="3905">
          <cell r="A3905">
            <v>14252</v>
          </cell>
          <cell r="B3905" t="str">
            <v>К 284Б</v>
          </cell>
          <cell r="C3905" t="str">
            <v>2-5789</v>
          </cell>
          <cell r="D3905" t="str">
            <v>1300017947</v>
          </cell>
          <cell r="E3905" t="str">
            <v>222004010</v>
          </cell>
          <cell r="F3905">
            <v>1</v>
          </cell>
        </row>
        <row r="3906">
          <cell r="A3906">
            <v>5305</v>
          </cell>
          <cell r="B3906">
            <v>398</v>
          </cell>
          <cell r="C3906" t="str">
            <v>2-57П</v>
          </cell>
          <cell r="D3906" t="str">
            <v>1300001781</v>
          </cell>
          <cell r="E3906" t="str">
            <v>222003010</v>
          </cell>
          <cell r="F3906">
            <v>1</v>
          </cell>
        </row>
        <row r="3907">
          <cell r="A3907">
            <v>20362</v>
          </cell>
          <cell r="B3907" t="str">
            <v>К 1708</v>
          </cell>
          <cell r="C3907" t="str">
            <v>2-581П</v>
          </cell>
          <cell r="D3907" t="str">
            <v>1300012176</v>
          </cell>
          <cell r="E3907" t="str">
            <v>222003010</v>
          </cell>
          <cell r="F3907">
            <v>1</v>
          </cell>
        </row>
        <row r="3908">
          <cell r="A3908" t="str">
            <v>1033Б</v>
          </cell>
          <cell r="B3908" t="str">
            <v>К 1731</v>
          </cell>
          <cell r="C3908" t="str">
            <v>2-5844</v>
          </cell>
          <cell r="D3908" t="str">
            <v>1300017585</v>
          </cell>
          <cell r="E3908" t="str">
            <v>222004010</v>
          </cell>
          <cell r="F3908">
            <v>1</v>
          </cell>
        </row>
        <row r="3909">
          <cell r="A3909" t="str">
            <v>1041Р</v>
          </cell>
          <cell r="B3909" t="str">
            <v>К 284Б</v>
          </cell>
          <cell r="C3909" t="str">
            <v>2-5845</v>
          </cell>
          <cell r="D3909" t="str">
            <v>1300017946</v>
          </cell>
          <cell r="E3909" t="str">
            <v>222004010</v>
          </cell>
          <cell r="F3909">
            <v>1</v>
          </cell>
        </row>
        <row r="3910">
          <cell r="A3910">
            <v>37881</v>
          </cell>
          <cell r="B3910" t="str">
            <v>К 1711Б</v>
          </cell>
          <cell r="C3910" t="str">
            <v>2-5847</v>
          </cell>
          <cell r="D3910" t="str">
            <v>1300001169</v>
          </cell>
          <cell r="E3910" t="str">
            <v>222006010</v>
          </cell>
          <cell r="F3910">
            <v>1</v>
          </cell>
        </row>
        <row r="3911">
          <cell r="A3911">
            <v>20353</v>
          </cell>
          <cell r="B3911" t="str">
            <v>К 1616Б</v>
          </cell>
          <cell r="C3911" t="str">
            <v>2-584П</v>
          </cell>
          <cell r="D3911" t="str">
            <v>1300001726</v>
          </cell>
          <cell r="E3911" t="str">
            <v>222003010</v>
          </cell>
          <cell r="F3911">
            <v>1</v>
          </cell>
        </row>
        <row r="3912">
          <cell r="A3912">
            <v>6889</v>
          </cell>
          <cell r="B3912" t="str">
            <v>1616Б</v>
          </cell>
          <cell r="C3912" t="str">
            <v>2-585П</v>
          </cell>
          <cell r="D3912" t="str">
            <v>1300001718</v>
          </cell>
          <cell r="E3912" t="str">
            <v>222003010</v>
          </cell>
          <cell r="F3912">
            <v>1</v>
          </cell>
        </row>
        <row r="3913">
          <cell r="A3913">
            <v>6891</v>
          </cell>
          <cell r="B3913" t="str">
            <v>1616А</v>
          </cell>
          <cell r="C3913" t="str">
            <v>2-586П</v>
          </cell>
          <cell r="D3913" t="str">
            <v>1300001728</v>
          </cell>
          <cell r="E3913" t="str">
            <v>222003010</v>
          </cell>
          <cell r="F3913">
            <v>1</v>
          </cell>
        </row>
        <row r="3914">
          <cell r="A3914">
            <v>20352</v>
          </cell>
          <cell r="B3914" t="str">
            <v>К 1616Б</v>
          </cell>
          <cell r="C3914" t="str">
            <v>2-587П</v>
          </cell>
          <cell r="D3914" t="str">
            <v>1300001729</v>
          </cell>
          <cell r="E3914" t="str">
            <v>222003010</v>
          </cell>
          <cell r="F3914">
            <v>1</v>
          </cell>
        </row>
        <row r="3915">
          <cell r="A3915">
            <v>10431</v>
          </cell>
          <cell r="B3915" t="str">
            <v>К 1629</v>
          </cell>
          <cell r="C3915" t="str">
            <v>2-588П</v>
          </cell>
          <cell r="D3915" t="str">
            <v>1300002660</v>
          </cell>
          <cell r="E3915" t="str">
            <v>222003010</v>
          </cell>
          <cell r="F3915">
            <v>1</v>
          </cell>
        </row>
        <row r="3916">
          <cell r="A3916">
            <v>4346</v>
          </cell>
          <cell r="B3916">
            <v>1629</v>
          </cell>
          <cell r="C3916" t="str">
            <v>2-589П</v>
          </cell>
          <cell r="D3916" t="str">
            <v>1300004290</v>
          </cell>
          <cell r="E3916" t="str">
            <v>222040040</v>
          </cell>
          <cell r="F3916">
            <v>1</v>
          </cell>
        </row>
        <row r="3917">
          <cell r="A3917">
            <v>3584</v>
          </cell>
          <cell r="B3917">
            <v>410</v>
          </cell>
          <cell r="C3917" t="str">
            <v>2-58П</v>
          </cell>
          <cell r="D3917" t="str">
            <v>1300002905</v>
          </cell>
          <cell r="E3917" t="str">
            <v>222003010</v>
          </cell>
          <cell r="F3917">
            <v>1</v>
          </cell>
        </row>
        <row r="3918">
          <cell r="A3918">
            <v>10399</v>
          </cell>
          <cell r="B3918" t="str">
            <v>К 1629</v>
          </cell>
          <cell r="C3918" t="str">
            <v>2-590П</v>
          </cell>
          <cell r="D3918" t="str">
            <v>1300011611</v>
          </cell>
          <cell r="E3918" t="str">
            <v>222003010</v>
          </cell>
          <cell r="F3918">
            <v>1</v>
          </cell>
        </row>
        <row r="3919">
          <cell r="A3919">
            <v>10398</v>
          </cell>
          <cell r="B3919" t="str">
            <v>К 1629</v>
          </cell>
          <cell r="C3919" t="str">
            <v>2-591П</v>
          </cell>
          <cell r="D3919" t="str">
            <v>1300004287</v>
          </cell>
          <cell r="E3919" t="str">
            <v>222040040</v>
          </cell>
          <cell r="F3919">
            <v>1</v>
          </cell>
        </row>
        <row r="3920">
          <cell r="A3920">
            <v>4334</v>
          </cell>
          <cell r="B3920">
            <v>1629</v>
          </cell>
          <cell r="C3920" t="str">
            <v>2-592П</v>
          </cell>
          <cell r="D3920" t="str">
            <v>1300002697</v>
          </cell>
          <cell r="E3920" t="str">
            <v>222003010</v>
          </cell>
          <cell r="F3920">
            <v>1</v>
          </cell>
        </row>
        <row r="3921">
          <cell r="A3921">
            <v>6890</v>
          </cell>
          <cell r="B3921" t="str">
            <v>1616Б</v>
          </cell>
          <cell r="C3921" t="str">
            <v>2-593П</v>
          </cell>
          <cell r="D3921" t="str">
            <v>1300001730</v>
          </cell>
          <cell r="E3921" t="str">
            <v>222003010</v>
          </cell>
          <cell r="F3921">
            <v>1</v>
          </cell>
        </row>
        <row r="3922">
          <cell r="A3922">
            <v>20354</v>
          </cell>
          <cell r="B3922" t="str">
            <v>К 1616Б</v>
          </cell>
          <cell r="C3922" t="str">
            <v>2-594П</v>
          </cell>
          <cell r="D3922" t="str">
            <v>1300001731</v>
          </cell>
          <cell r="E3922" t="str">
            <v>222003010</v>
          </cell>
          <cell r="F3922">
            <v>1</v>
          </cell>
        </row>
        <row r="3923">
          <cell r="A3923">
            <v>20356</v>
          </cell>
          <cell r="B3923" t="str">
            <v>К 1616Б</v>
          </cell>
          <cell r="C3923" t="str">
            <v>2-595П</v>
          </cell>
          <cell r="D3923" t="str">
            <v>1300033180</v>
          </cell>
          <cell r="E3923" t="str">
            <v>222040040</v>
          </cell>
          <cell r="F3923">
            <v>1</v>
          </cell>
        </row>
        <row r="3924">
          <cell r="A3924">
            <v>33505</v>
          </cell>
          <cell r="B3924" t="str">
            <v>К 1731</v>
          </cell>
          <cell r="C3924" t="str">
            <v>2-5966</v>
          </cell>
          <cell r="D3924" t="str">
            <v>1300017784</v>
          </cell>
          <cell r="E3924" t="str">
            <v>222040010</v>
          </cell>
          <cell r="F3924">
            <v>1</v>
          </cell>
        </row>
        <row r="3925">
          <cell r="A3925">
            <v>33514</v>
          </cell>
          <cell r="B3925" t="str">
            <v>К 1731</v>
          </cell>
          <cell r="C3925" t="str">
            <v>2-5967</v>
          </cell>
          <cell r="D3925" t="str">
            <v>1300017580</v>
          </cell>
          <cell r="E3925" t="str">
            <v>222004010</v>
          </cell>
          <cell r="F3925">
            <v>1</v>
          </cell>
        </row>
        <row r="3926">
          <cell r="A3926">
            <v>20355</v>
          </cell>
          <cell r="B3926" t="str">
            <v>К 1616Б</v>
          </cell>
          <cell r="C3926" t="str">
            <v>2-596П</v>
          </cell>
          <cell r="D3926" t="str">
            <v>1300001733</v>
          </cell>
          <cell r="E3926" t="str">
            <v>222003010</v>
          </cell>
          <cell r="F3926">
            <v>1</v>
          </cell>
        </row>
        <row r="3927">
          <cell r="A3927">
            <v>33516</v>
          </cell>
          <cell r="B3927" t="str">
            <v>К 1731</v>
          </cell>
          <cell r="C3927" t="str">
            <v>2-5973</v>
          </cell>
          <cell r="D3927" t="str">
            <v>1300017693</v>
          </cell>
          <cell r="E3927" t="str">
            <v>222040010</v>
          </cell>
          <cell r="F3927">
            <v>1</v>
          </cell>
        </row>
        <row r="3928">
          <cell r="A3928">
            <v>32853</v>
          </cell>
          <cell r="B3928" t="str">
            <v>К 1731</v>
          </cell>
          <cell r="C3928" t="str">
            <v>2-5974</v>
          </cell>
          <cell r="D3928" t="str">
            <v>1300017581</v>
          </cell>
          <cell r="E3928" t="str">
            <v>222004010</v>
          </cell>
          <cell r="F3928">
            <v>1</v>
          </cell>
        </row>
        <row r="3929">
          <cell r="A3929">
            <v>20360</v>
          </cell>
          <cell r="B3929" t="str">
            <v>K 1640</v>
          </cell>
          <cell r="C3929" t="str">
            <v>2-597П</v>
          </cell>
          <cell r="D3929" t="str">
            <v>1300002671</v>
          </cell>
          <cell r="E3929" t="str">
            <v>222003010</v>
          </cell>
          <cell r="F3929">
            <v>1</v>
          </cell>
        </row>
        <row r="3930">
          <cell r="A3930">
            <v>4332</v>
          </cell>
          <cell r="B3930">
            <v>1640</v>
          </cell>
          <cell r="C3930" t="str">
            <v>2-598П</v>
          </cell>
          <cell r="D3930" t="str">
            <v>1300002673</v>
          </cell>
          <cell r="E3930" t="str">
            <v>222003010</v>
          </cell>
          <cell r="F3930">
            <v>1</v>
          </cell>
        </row>
        <row r="3931">
          <cell r="A3931">
            <v>11117</v>
          </cell>
          <cell r="B3931" t="str">
            <v>К 1521А</v>
          </cell>
          <cell r="C3931" t="str">
            <v>2-5993</v>
          </cell>
          <cell r="D3931" t="str">
            <v>1300017582</v>
          </cell>
          <cell r="E3931" t="str">
            <v>222004010</v>
          </cell>
          <cell r="F3931">
            <v>1</v>
          </cell>
        </row>
        <row r="3932">
          <cell r="A3932">
            <v>11119</v>
          </cell>
          <cell r="B3932" t="str">
            <v>К 1521А</v>
          </cell>
          <cell r="C3932" t="str">
            <v>2-5994</v>
          </cell>
          <cell r="D3932" t="str">
            <v>1300017583</v>
          </cell>
          <cell r="E3932" t="str">
            <v>222004010</v>
          </cell>
          <cell r="F3932">
            <v>1</v>
          </cell>
        </row>
        <row r="3933">
          <cell r="A3933">
            <v>11118</v>
          </cell>
          <cell r="B3933" t="str">
            <v>К 1521А</v>
          </cell>
          <cell r="C3933" t="str">
            <v>2-5995</v>
          </cell>
          <cell r="D3933" t="str">
            <v>1300017584</v>
          </cell>
          <cell r="E3933" t="str">
            <v>222004010</v>
          </cell>
          <cell r="F3933">
            <v>1</v>
          </cell>
        </row>
        <row r="3934">
          <cell r="A3934">
            <v>3455</v>
          </cell>
          <cell r="B3934">
            <v>1640</v>
          </cell>
          <cell r="C3934" t="str">
            <v>2-599П</v>
          </cell>
          <cell r="D3934" t="str">
            <v>1300002710</v>
          </cell>
          <cell r="E3934" t="str">
            <v>222003010</v>
          </cell>
          <cell r="F3934">
            <v>1</v>
          </cell>
        </row>
        <row r="3935">
          <cell r="A3935">
            <v>4859</v>
          </cell>
          <cell r="B3935" t="str">
            <v>103Б</v>
          </cell>
          <cell r="C3935" t="str">
            <v>2-5П</v>
          </cell>
          <cell r="D3935" t="str">
            <v>1300002912</v>
          </cell>
          <cell r="E3935" t="str">
            <v>222003010</v>
          </cell>
          <cell r="F3935">
            <v>1</v>
          </cell>
        </row>
        <row r="3936">
          <cell r="A3936">
            <v>20358</v>
          </cell>
          <cell r="B3936" t="str">
            <v>K 1640</v>
          </cell>
          <cell r="C3936" t="str">
            <v>2-600П</v>
          </cell>
          <cell r="D3936" t="str">
            <v>1300002709</v>
          </cell>
          <cell r="E3936" t="str">
            <v>222003010</v>
          </cell>
          <cell r="F3936">
            <v>1</v>
          </cell>
        </row>
        <row r="3937">
          <cell r="A3937">
            <v>20357</v>
          </cell>
          <cell r="B3937" t="str">
            <v>K 1640</v>
          </cell>
          <cell r="C3937" t="str">
            <v>2-601П</v>
          </cell>
          <cell r="D3937" t="str">
            <v>1300002708</v>
          </cell>
          <cell r="E3937" t="str">
            <v>222003010</v>
          </cell>
          <cell r="F3937">
            <v>1</v>
          </cell>
        </row>
        <row r="3938">
          <cell r="A3938">
            <v>3542</v>
          </cell>
          <cell r="B3938">
            <v>1640</v>
          </cell>
          <cell r="C3938" t="str">
            <v>2-602П</v>
          </cell>
          <cell r="D3938" t="str">
            <v>1300002707</v>
          </cell>
          <cell r="E3938" t="str">
            <v>222003010</v>
          </cell>
          <cell r="F3938">
            <v>1</v>
          </cell>
        </row>
        <row r="3939">
          <cell r="A3939">
            <v>32854</v>
          </cell>
          <cell r="B3939" t="str">
            <v>К 1731</v>
          </cell>
          <cell r="C3939" t="str">
            <v>2-6034</v>
          </cell>
          <cell r="D3939" t="str">
            <v>1300017590</v>
          </cell>
          <cell r="E3939" t="str">
            <v>222004010</v>
          </cell>
          <cell r="F3939">
            <v>1</v>
          </cell>
        </row>
        <row r="3940">
          <cell r="A3940">
            <v>34582</v>
          </cell>
          <cell r="B3940" t="str">
            <v>К 1731</v>
          </cell>
          <cell r="C3940" t="str">
            <v>2-6035</v>
          </cell>
          <cell r="D3940" t="str">
            <v>1300017579</v>
          </cell>
          <cell r="E3940" t="str">
            <v>222004010</v>
          </cell>
          <cell r="F3940">
            <v>1</v>
          </cell>
        </row>
        <row r="3941">
          <cell r="A3941">
            <v>32946</v>
          </cell>
          <cell r="B3941" t="str">
            <v>К 1731</v>
          </cell>
          <cell r="C3941" t="str">
            <v>2-6036</v>
          </cell>
          <cell r="D3941" t="str">
            <v>1300017589</v>
          </cell>
          <cell r="E3941" t="str">
            <v>222004010</v>
          </cell>
          <cell r="F3941">
            <v>1</v>
          </cell>
        </row>
        <row r="3942">
          <cell r="A3942">
            <v>15920</v>
          </cell>
          <cell r="B3942" t="str">
            <v>К 1702А</v>
          </cell>
          <cell r="C3942" t="str">
            <v>2-603П</v>
          </cell>
          <cell r="D3942" t="str">
            <v>1300001734</v>
          </cell>
          <cell r="E3942" t="str">
            <v>222003010</v>
          </cell>
          <cell r="F3942">
            <v>1</v>
          </cell>
        </row>
        <row r="3943">
          <cell r="A3943">
            <v>8159</v>
          </cell>
          <cell r="B3943">
            <v>1707</v>
          </cell>
          <cell r="C3943" t="str">
            <v>2-606П</v>
          </cell>
          <cell r="D3943" t="str">
            <v>1300001709</v>
          </cell>
          <cell r="E3943" t="str">
            <v>222003010</v>
          </cell>
          <cell r="F3943">
            <v>1</v>
          </cell>
        </row>
        <row r="3944">
          <cell r="A3944">
            <v>8167</v>
          </cell>
          <cell r="B3944">
            <v>1707</v>
          </cell>
          <cell r="C3944" t="str">
            <v>2-607П</v>
          </cell>
          <cell r="D3944" t="str">
            <v>1300001725</v>
          </cell>
          <cell r="E3944" t="str">
            <v>222003010</v>
          </cell>
          <cell r="F3944">
            <v>1</v>
          </cell>
        </row>
        <row r="3945">
          <cell r="A3945">
            <v>7153</v>
          </cell>
          <cell r="B3945" t="str">
            <v>1521А</v>
          </cell>
          <cell r="C3945" t="str">
            <v>2-6085</v>
          </cell>
          <cell r="D3945" t="str">
            <v>1300017621</v>
          </cell>
          <cell r="E3945" t="str">
            <v>222004010</v>
          </cell>
          <cell r="F3945">
            <v>1</v>
          </cell>
        </row>
        <row r="3946">
          <cell r="A3946">
            <v>10869</v>
          </cell>
          <cell r="B3946" t="str">
            <v>К 1521А</v>
          </cell>
          <cell r="C3946" t="str">
            <v>2-6086</v>
          </cell>
          <cell r="D3946" t="str">
            <v>1300017622</v>
          </cell>
          <cell r="E3946" t="str">
            <v>222004010</v>
          </cell>
          <cell r="F3946">
            <v>1</v>
          </cell>
        </row>
        <row r="3947">
          <cell r="A3947">
            <v>39380</v>
          </cell>
          <cell r="B3947" t="str">
            <v>К 1521А</v>
          </cell>
          <cell r="C3947" t="str">
            <v>2-6087</v>
          </cell>
          <cell r="D3947" t="str">
            <v>1300017623</v>
          </cell>
          <cell r="E3947" t="str">
            <v>222004010</v>
          </cell>
          <cell r="F3947">
            <v>1</v>
          </cell>
        </row>
        <row r="3948">
          <cell r="A3948">
            <v>11123</v>
          </cell>
          <cell r="B3948" t="str">
            <v>К 1521А</v>
          </cell>
          <cell r="C3948" t="str">
            <v>2-6088</v>
          </cell>
          <cell r="D3948" t="str">
            <v>1300017624</v>
          </cell>
          <cell r="E3948" t="str">
            <v>222004010</v>
          </cell>
          <cell r="F3948">
            <v>1</v>
          </cell>
        </row>
        <row r="3949">
          <cell r="A3949">
            <v>6926</v>
          </cell>
          <cell r="B3949">
            <v>1622</v>
          </cell>
          <cell r="C3949" t="str">
            <v>2-609П</v>
          </cell>
          <cell r="D3949" t="str">
            <v>1300001705</v>
          </cell>
          <cell r="E3949" t="str">
            <v>222003010</v>
          </cell>
          <cell r="F3949">
            <v>1</v>
          </cell>
        </row>
        <row r="3950">
          <cell r="A3950">
            <v>3583</v>
          </cell>
          <cell r="B3950">
            <v>410</v>
          </cell>
          <cell r="C3950" t="str">
            <v>2-60П</v>
          </cell>
          <cell r="D3950" t="str">
            <v>1300004440</v>
          </cell>
          <cell r="E3950" t="str">
            <v>222040040</v>
          </cell>
          <cell r="F3950">
            <v>1</v>
          </cell>
        </row>
        <row r="3951">
          <cell r="A3951">
            <v>6917</v>
          </cell>
          <cell r="B3951">
            <v>1622</v>
          </cell>
          <cell r="C3951" t="str">
            <v>2-610П</v>
          </cell>
          <cell r="D3951" t="str">
            <v>1300001706</v>
          </cell>
          <cell r="E3951" t="str">
            <v>222003010</v>
          </cell>
          <cell r="F3951">
            <v>1</v>
          </cell>
        </row>
        <row r="3952">
          <cell r="A3952">
            <v>32729</v>
          </cell>
          <cell r="B3952">
            <v>1630</v>
          </cell>
          <cell r="C3952" t="str">
            <v>2-611П</v>
          </cell>
          <cell r="D3952" t="str">
            <v>1300001707</v>
          </cell>
          <cell r="E3952" t="str">
            <v>222003010</v>
          </cell>
          <cell r="F3952">
            <v>1</v>
          </cell>
        </row>
        <row r="3953">
          <cell r="A3953">
            <v>7336</v>
          </cell>
          <cell r="B3953">
            <v>1630</v>
          </cell>
          <cell r="C3953" t="str">
            <v>2-612П</v>
          </cell>
          <cell r="D3953" t="str">
            <v>1300001708</v>
          </cell>
          <cell r="E3953" t="str">
            <v>222003010</v>
          </cell>
          <cell r="F3953">
            <v>1</v>
          </cell>
        </row>
        <row r="3954">
          <cell r="A3954">
            <v>8177</v>
          </cell>
          <cell r="B3954">
            <v>1707</v>
          </cell>
          <cell r="C3954" t="str">
            <v>2-615П</v>
          </cell>
          <cell r="D3954" t="str">
            <v>1300001717</v>
          </cell>
          <cell r="E3954" t="str">
            <v>222003010</v>
          </cell>
          <cell r="F3954">
            <v>1</v>
          </cell>
        </row>
        <row r="3955">
          <cell r="A3955">
            <v>32411</v>
          </cell>
          <cell r="B3955" t="str">
            <v>К 1707</v>
          </cell>
          <cell r="C3955" t="str">
            <v>2-616П</v>
          </cell>
          <cell r="D3955" t="str">
            <v>1300004215</v>
          </cell>
          <cell r="E3955" t="str">
            <v>222040040</v>
          </cell>
          <cell r="F3955">
            <v>1</v>
          </cell>
        </row>
        <row r="3956">
          <cell r="A3956">
            <v>15917</v>
          </cell>
          <cell r="B3956" t="str">
            <v>К 1702Б</v>
          </cell>
          <cell r="C3956" t="str">
            <v>2-617П</v>
          </cell>
          <cell r="D3956" t="str">
            <v>1300001710</v>
          </cell>
          <cell r="E3956" t="str">
            <v>222003010</v>
          </cell>
          <cell r="F3956">
            <v>1</v>
          </cell>
        </row>
        <row r="3957">
          <cell r="A3957">
            <v>11071</v>
          </cell>
          <cell r="B3957" t="str">
            <v>К 1712</v>
          </cell>
          <cell r="C3957" t="str">
            <v>2-6186</v>
          </cell>
          <cell r="D3957" t="str">
            <v>1300001270</v>
          </cell>
          <cell r="E3957" t="str">
            <v>222006010</v>
          </cell>
          <cell r="F3957">
            <v>1</v>
          </cell>
        </row>
        <row r="3958">
          <cell r="A3958">
            <v>15922</v>
          </cell>
          <cell r="B3958" t="str">
            <v>К 1702Б</v>
          </cell>
          <cell r="C3958" t="str">
            <v>2-618П</v>
          </cell>
          <cell r="D3958" t="str">
            <v>1300001703</v>
          </cell>
          <cell r="E3958" t="str">
            <v>222003010</v>
          </cell>
          <cell r="F3958">
            <v>1</v>
          </cell>
        </row>
        <row r="3959">
          <cell r="A3959">
            <v>15921</v>
          </cell>
          <cell r="B3959" t="str">
            <v>К 1702Б</v>
          </cell>
          <cell r="C3959" t="str">
            <v>2-619П</v>
          </cell>
          <cell r="D3959" t="str">
            <v>1300001712</v>
          </cell>
          <cell r="E3959" t="str">
            <v>222003010</v>
          </cell>
          <cell r="F3959">
            <v>1</v>
          </cell>
        </row>
        <row r="3960">
          <cell r="A3960">
            <v>4927</v>
          </cell>
          <cell r="B3960">
            <v>410</v>
          </cell>
          <cell r="C3960" t="str">
            <v>2-61П</v>
          </cell>
          <cell r="D3960" t="str">
            <v>1300002931</v>
          </cell>
          <cell r="E3960" t="str">
            <v>222003010</v>
          </cell>
          <cell r="F3960">
            <v>1</v>
          </cell>
        </row>
        <row r="3961">
          <cell r="A3961">
            <v>32435</v>
          </cell>
          <cell r="B3961" t="str">
            <v>К 1709</v>
          </cell>
          <cell r="C3961" t="str">
            <v>2-620П</v>
          </cell>
          <cell r="D3961" t="str">
            <v>1300012332</v>
          </cell>
          <cell r="E3961" t="str">
            <v>222040040</v>
          </cell>
          <cell r="F3961">
            <v>1</v>
          </cell>
        </row>
        <row r="3962">
          <cell r="A3962">
            <v>25556</v>
          </cell>
          <cell r="B3962" t="str">
            <v>К 1709</v>
          </cell>
          <cell r="C3962" t="str">
            <v>2-621П</v>
          </cell>
          <cell r="D3962" t="str">
            <v>1300012629</v>
          </cell>
          <cell r="E3962" t="str">
            <v>222040040</v>
          </cell>
          <cell r="F3962">
            <v>1</v>
          </cell>
        </row>
        <row r="3963">
          <cell r="A3963">
            <v>32454</v>
          </cell>
          <cell r="B3963" t="str">
            <v>К 1709</v>
          </cell>
          <cell r="C3963" t="str">
            <v>2-622П</v>
          </cell>
          <cell r="D3963" t="str">
            <v>1300014586</v>
          </cell>
          <cell r="E3963" t="str">
            <v>222040040</v>
          </cell>
          <cell r="F3963">
            <v>1</v>
          </cell>
        </row>
        <row r="3964">
          <cell r="A3964">
            <v>8197</v>
          </cell>
          <cell r="B3964">
            <v>1709</v>
          </cell>
          <cell r="C3964" t="str">
            <v>2-623П</v>
          </cell>
          <cell r="D3964" t="str">
            <v>1300001713</v>
          </cell>
          <cell r="E3964" t="str">
            <v>222003010</v>
          </cell>
          <cell r="F3964">
            <v>1</v>
          </cell>
        </row>
        <row r="3965">
          <cell r="A3965">
            <v>8191</v>
          </cell>
          <cell r="B3965">
            <v>1709</v>
          </cell>
          <cell r="C3965" t="str">
            <v>2-624П</v>
          </cell>
          <cell r="D3965" t="str">
            <v>1300001714</v>
          </cell>
          <cell r="E3965" t="str">
            <v>222003010</v>
          </cell>
          <cell r="F3965">
            <v>1</v>
          </cell>
        </row>
        <row r="3966">
          <cell r="A3966">
            <v>34744</v>
          </cell>
          <cell r="B3966" t="str">
            <v>К 1806</v>
          </cell>
          <cell r="C3966" t="str">
            <v>2-6254</v>
          </cell>
          <cell r="D3966" t="str">
            <v>1300017963</v>
          </cell>
          <cell r="E3966" t="str">
            <v>222004010</v>
          </cell>
          <cell r="F3966">
            <v>1</v>
          </cell>
        </row>
        <row r="3967">
          <cell r="A3967">
            <v>28189</v>
          </cell>
          <cell r="B3967" t="str">
            <v>К 1806</v>
          </cell>
          <cell r="C3967" t="str">
            <v>2-6255</v>
          </cell>
          <cell r="D3967" t="str">
            <v>1300017968</v>
          </cell>
          <cell r="E3967" t="str">
            <v>222004010</v>
          </cell>
          <cell r="F3967">
            <v>1</v>
          </cell>
        </row>
        <row r="3968">
          <cell r="A3968">
            <v>34742</v>
          </cell>
          <cell r="B3968" t="str">
            <v>К 1806</v>
          </cell>
          <cell r="C3968" t="str">
            <v>2-6256</v>
          </cell>
          <cell r="D3968" t="str">
            <v>1300017964</v>
          </cell>
          <cell r="E3968" t="str">
            <v>222004010</v>
          </cell>
          <cell r="F3968">
            <v>1</v>
          </cell>
        </row>
        <row r="3969">
          <cell r="A3969">
            <v>34750</v>
          </cell>
          <cell r="B3969" t="str">
            <v>К 1806</v>
          </cell>
          <cell r="C3969" t="str">
            <v>2-6257</v>
          </cell>
          <cell r="D3969" t="str">
            <v>1300017962</v>
          </cell>
          <cell r="E3969" t="str">
            <v>222004010</v>
          </cell>
          <cell r="F3969">
            <v>1</v>
          </cell>
        </row>
        <row r="3970">
          <cell r="A3970">
            <v>14830</v>
          </cell>
          <cell r="B3970" t="str">
            <v>К 1806</v>
          </cell>
          <cell r="C3970" t="str">
            <v>2-6258</v>
          </cell>
          <cell r="D3970" t="str">
            <v>1300017965</v>
          </cell>
          <cell r="E3970" t="str">
            <v>222004010</v>
          </cell>
          <cell r="F3970">
            <v>1</v>
          </cell>
        </row>
        <row r="3971">
          <cell r="A3971">
            <v>32434</v>
          </cell>
          <cell r="B3971" t="str">
            <v>К 1709</v>
          </cell>
          <cell r="C3971" t="str">
            <v>2-625П</v>
          </cell>
          <cell r="D3971" t="str">
            <v>1300001715</v>
          </cell>
          <cell r="E3971" t="str">
            <v>222003010</v>
          </cell>
          <cell r="F3971">
            <v>1</v>
          </cell>
        </row>
        <row r="3972">
          <cell r="A3972">
            <v>28191</v>
          </cell>
          <cell r="B3972" t="str">
            <v>К 1806</v>
          </cell>
          <cell r="C3972" t="str">
            <v>2-6262</v>
          </cell>
          <cell r="D3972" t="str">
            <v>1300017966</v>
          </cell>
          <cell r="E3972" t="str">
            <v>222004010</v>
          </cell>
          <cell r="F3972">
            <v>1</v>
          </cell>
        </row>
        <row r="3973">
          <cell r="A3973">
            <v>34745</v>
          </cell>
          <cell r="B3973" t="str">
            <v>К 1806</v>
          </cell>
          <cell r="C3973" t="str">
            <v>2-6263</v>
          </cell>
          <cell r="D3973" t="str">
            <v>1300017967</v>
          </cell>
          <cell r="E3973" t="str">
            <v>222004010</v>
          </cell>
          <cell r="F3973">
            <v>1</v>
          </cell>
        </row>
        <row r="3974">
          <cell r="A3974">
            <v>32453</v>
          </cell>
          <cell r="B3974" t="str">
            <v>К 1709</v>
          </cell>
          <cell r="C3974" t="str">
            <v>2-626П</v>
          </cell>
          <cell r="D3974" t="str">
            <v>1300001673</v>
          </cell>
          <cell r="E3974" t="str">
            <v>222003010</v>
          </cell>
          <cell r="F3974">
            <v>1</v>
          </cell>
        </row>
        <row r="3975">
          <cell r="A3975">
            <v>8198</v>
          </cell>
          <cell r="B3975">
            <v>1709</v>
          </cell>
          <cell r="C3975" t="str">
            <v>2-627П</v>
          </cell>
          <cell r="D3975" t="str">
            <v>1300001719</v>
          </cell>
          <cell r="E3975" t="str">
            <v>222003010</v>
          </cell>
          <cell r="F3975">
            <v>1</v>
          </cell>
        </row>
        <row r="3976">
          <cell r="A3976">
            <v>8284</v>
          </cell>
          <cell r="B3976">
            <v>1710</v>
          </cell>
          <cell r="C3976" t="str">
            <v>2-628П</v>
          </cell>
          <cell r="D3976" t="str">
            <v>1300001681</v>
          </cell>
          <cell r="E3976" t="str">
            <v>222003010</v>
          </cell>
          <cell r="F3976">
            <v>1</v>
          </cell>
        </row>
        <row r="3977">
          <cell r="A3977">
            <v>35590</v>
          </cell>
          <cell r="B3977" t="str">
            <v>К 1721</v>
          </cell>
          <cell r="C3977" t="str">
            <v>2-6297</v>
          </cell>
          <cell r="D3977" t="str">
            <v>1300017627</v>
          </cell>
          <cell r="E3977" t="str">
            <v>222004010</v>
          </cell>
          <cell r="F3977">
            <v>1</v>
          </cell>
        </row>
        <row r="3978">
          <cell r="A3978">
            <v>32495</v>
          </cell>
          <cell r="B3978" t="str">
            <v>К 1710</v>
          </cell>
          <cell r="C3978" t="str">
            <v>2-629П</v>
          </cell>
          <cell r="D3978" t="str">
            <v>1300001631</v>
          </cell>
          <cell r="E3978" t="str">
            <v>222003010</v>
          </cell>
          <cell r="F3978">
            <v>1</v>
          </cell>
        </row>
        <row r="3979">
          <cell r="A3979">
            <v>3498</v>
          </cell>
          <cell r="B3979">
            <v>410</v>
          </cell>
          <cell r="C3979" t="str">
            <v>2-62П</v>
          </cell>
          <cell r="D3979" t="str">
            <v>1300002932</v>
          </cell>
          <cell r="E3979" t="str">
            <v>222003010</v>
          </cell>
          <cell r="F3979">
            <v>1</v>
          </cell>
        </row>
        <row r="3980">
          <cell r="A3980">
            <v>20178</v>
          </cell>
          <cell r="B3980" t="str">
            <v>К 1712</v>
          </cell>
          <cell r="C3980" t="str">
            <v>2-6307</v>
          </cell>
          <cell r="D3980" t="str">
            <v>1300001267</v>
          </cell>
          <cell r="E3980" t="str">
            <v>222006010</v>
          </cell>
          <cell r="F3980">
            <v>1</v>
          </cell>
        </row>
        <row r="3981">
          <cell r="A3981">
            <v>8201</v>
          </cell>
          <cell r="B3981">
            <v>1710</v>
          </cell>
          <cell r="C3981" t="str">
            <v>2-630П</v>
          </cell>
          <cell r="D3981" t="str">
            <v>1300004233</v>
          </cell>
          <cell r="E3981" t="str">
            <v>222040040</v>
          </cell>
          <cell r="F3981">
            <v>1</v>
          </cell>
        </row>
        <row r="3982">
          <cell r="A3982">
            <v>35581</v>
          </cell>
          <cell r="B3982" t="str">
            <v>К 1721</v>
          </cell>
          <cell r="C3982" t="str">
            <v>2-6310</v>
          </cell>
          <cell r="D3982" t="str">
            <v>1300017626</v>
          </cell>
          <cell r="E3982" t="str">
            <v>222004010</v>
          </cell>
          <cell r="F3982">
            <v>1</v>
          </cell>
        </row>
        <row r="3983">
          <cell r="A3983">
            <v>35603</v>
          </cell>
          <cell r="B3983" t="str">
            <v>К 1721</v>
          </cell>
          <cell r="C3983" t="str">
            <v>2-6311</v>
          </cell>
          <cell r="D3983" t="str">
            <v>1300017625</v>
          </cell>
          <cell r="E3983" t="str">
            <v>222004010</v>
          </cell>
          <cell r="F3983">
            <v>1</v>
          </cell>
        </row>
        <row r="3984">
          <cell r="A3984">
            <v>35580</v>
          </cell>
          <cell r="B3984" t="str">
            <v>К 1721</v>
          </cell>
          <cell r="C3984" t="str">
            <v>2-6313</v>
          </cell>
          <cell r="D3984" t="str">
            <v>1300017611</v>
          </cell>
          <cell r="E3984" t="str">
            <v>222004010</v>
          </cell>
          <cell r="F3984">
            <v>1</v>
          </cell>
        </row>
        <row r="3985">
          <cell r="A3985">
            <v>32860</v>
          </cell>
          <cell r="B3985" t="str">
            <v>К 1710</v>
          </cell>
          <cell r="C3985" t="str">
            <v>2-631П</v>
          </cell>
          <cell r="D3985" t="str">
            <v>1300013808</v>
          </cell>
          <cell r="E3985" t="str">
            <v>222003010</v>
          </cell>
          <cell r="F3985">
            <v>1</v>
          </cell>
        </row>
        <row r="3986">
          <cell r="A3986">
            <v>38113</v>
          </cell>
          <cell r="B3986" t="str">
            <v>К 1521Б</v>
          </cell>
          <cell r="C3986" t="str">
            <v>2-6320</v>
          </cell>
          <cell r="D3986" t="str">
            <v>1300017777</v>
          </cell>
          <cell r="E3986" t="str">
            <v>222004010</v>
          </cell>
          <cell r="F3986">
            <v>1</v>
          </cell>
        </row>
        <row r="3987">
          <cell r="A3987">
            <v>32997</v>
          </cell>
          <cell r="B3987" t="str">
            <v>К 1521Б</v>
          </cell>
          <cell r="C3987" t="str">
            <v>2-6321</v>
          </cell>
          <cell r="D3987" t="str">
            <v>1300017612</v>
          </cell>
          <cell r="E3987" t="str">
            <v>222004010</v>
          </cell>
          <cell r="F3987">
            <v>1</v>
          </cell>
        </row>
        <row r="3988">
          <cell r="A3988">
            <v>38112</v>
          </cell>
          <cell r="B3988" t="str">
            <v>К 1521Б</v>
          </cell>
          <cell r="C3988" t="str">
            <v>2-6322</v>
          </cell>
          <cell r="D3988" t="str">
            <v>1300017613</v>
          </cell>
          <cell r="E3988" t="str">
            <v>222004010</v>
          </cell>
          <cell r="F3988">
            <v>1</v>
          </cell>
        </row>
        <row r="3989">
          <cell r="A3989">
            <v>38176</v>
          </cell>
          <cell r="B3989" t="str">
            <v>К 1521Б</v>
          </cell>
          <cell r="C3989" t="str">
            <v>2-6323</v>
          </cell>
          <cell r="D3989" t="str">
            <v>1300017614</v>
          </cell>
          <cell r="E3989" t="str">
            <v>222004010</v>
          </cell>
          <cell r="F3989">
            <v>1</v>
          </cell>
        </row>
        <row r="3990">
          <cell r="A3990">
            <v>38111</v>
          </cell>
          <cell r="B3990" t="str">
            <v>К 1521Б</v>
          </cell>
          <cell r="C3990" t="str">
            <v>2-6324</v>
          </cell>
          <cell r="D3990" t="str">
            <v>1300017615</v>
          </cell>
          <cell r="E3990" t="str">
            <v>222004010</v>
          </cell>
          <cell r="F3990">
            <v>1</v>
          </cell>
        </row>
        <row r="3991">
          <cell r="A3991">
            <v>32859</v>
          </cell>
          <cell r="B3991" t="str">
            <v>К 1710</v>
          </cell>
          <cell r="C3991" t="str">
            <v>2-632П</v>
          </cell>
          <cell r="D3991" t="str">
            <v>1300001632</v>
          </cell>
          <cell r="E3991" t="str">
            <v>222003010</v>
          </cell>
          <cell r="F3991">
            <v>1</v>
          </cell>
        </row>
        <row r="3992">
          <cell r="A3992">
            <v>8203</v>
          </cell>
          <cell r="B3992">
            <v>1710</v>
          </cell>
          <cell r="C3992" t="str">
            <v>2-633П</v>
          </cell>
          <cell r="D3992" t="str">
            <v>1300004065</v>
          </cell>
          <cell r="E3992" t="str">
            <v>222040040</v>
          </cell>
          <cell r="F3992">
            <v>1</v>
          </cell>
        </row>
        <row r="3993">
          <cell r="A3993">
            <v>8202</v>
          </cell>
          <cell r="B3993">
            <v>1710</v>
          </cell>
          <cell r="C3993" t="str">
            <v>2-634П</v>
          </cell>
          <cell r="D3993" t="str">
            <v>1300001633</v>
          </cell>
          <cell r="E3993" t="str">
            <v>222003010</v>
          </cell>
          <cell r="F3993">
            <v>1</v>
          </cell>
        </row>
        <row r="3994">
          <cell r="A3994">
            <v>32858</v>
          </cell>
          <cell r="B3994" t="str">
            <v>К 1710</v>
          </cell>
          <cell r="C3994" t="str">
            <v>2-635П</v>
          </cell>
          <cell r="D3994" t="str">
            <v>1300001634</v>
          </cell>
          <cell r="E3994" t="str">
            <v>222003010</v>
          </cell>
          <cell r="F3994">
            <v>1</v>
          </cell>
        </row>
        <row r="3995">
          <cell r="A3995">
            <v>3499</v>
          </cell>
          <cell r="B3995">
            <v>410</v>
          </cell>
          <cell r="C3995" t="str">
            <v>2-63П</v>
          </cell>
          <cell r="D3995" t="str">
            <v>1300002933</v>
          </cell>
          <cell r="E3995" t="str">
            <v>222003010</v>
          </cell>
          <cell r="F3995">
            <v>1</v>
          </cell>
        </row>
        <row r="3996">
          <cell r="A3996">
            <v>15978</v>
          </cell>
          <cell r="B3996" t="str">
            <v>К 1702Б</v>
          </cell>
          <cell r="C3996" t="str">
            <v>2-640П</v>
          </cell>
          <cell r="D3996" t="str">
            <v>1300001635</v>
          </cell>
          <cell r="E3996" t="str">
            <v>222003010</v>
          </cell>
          <cell r="F3996">
            <v>1</v>
          </cell>
        </row>
        <row r="3997">
          <cell r="A3997">
            <v>11072</v>
          </cell>
          <cell r="B3997" t="str">
            <v>К 1712</v>
          </cell>
          <cell r="C3997" t="str">
            <v>2-6413</v>
          </cell>
          <cell r="D3997" t="str">
            <v>1300014635</v>
          </cell>
          <cell r="E3997" t="str">
            <v>222006010</v>
          </cell>
          <cell r="F3997">
            <v>1</v>
          </cell>
        </row>
        <row r="3998">
          <cell r="A3998">
            <v>15974</v>
          </cell>
          <cell r="B3998" t="str">
            <v>К 1702Б</v>
          </cell>
          <cell r="C3998" t="str">
            <v>2-641П</v>
          </cell>
          <cell r="D3998" t="str">
            <v>1300001639</v>
          </cell>
          <cell r="E3998" t="str">
            <v>222003010</v>
          </cell>
          <cell r="F3998">
            <v>1</v>
          </cell>
        </row>
        <row r="3999">
          <cell r="A3999">
            <v>8156</v>
          </cell>
          <cell r="B3999" t="str">
            <v>1702Б</v>
          </cell>
          <cell r="C3999" t="str">
            <v>2-642П</v>
          </cell>
          <cell r="D3999" t="str">
            <v>1300001636</v>
          </cell>
          <cell r="E3999" t="str">
            <v>222003010</v>
          </cell>
          <cell r="F3999">
            <v>1</v>
          </cell>
        </row>
        <row r="4000">
          <cell r="A4000">
            <v>15979</v>
          </cell>
          <cell r="B4000" t="str">
            <v>К 1702Б</v>
          </cell>
          <cell r="C4000" t="str">
            <v>2-643П</v>
          </cell>
          <cell r="D4000" t="str">
            <v>1300001630</v>
          </cell>
          <cell r="E4000" t="str">
            <v>222003010</v>
          </cell>
          <cell r="F4000">
            <v>1</v>
          </cell>
        </row>
        <row r="4001">
          <cell r="A4001">
            <v>3715</v>
          </cell>
          <cell r="B4001" t="str">
            <v>1702Б</v>
          </cell>
          <cell r="C4001" t="str">
            <v>2-644П</v>
          </cell>
          <cell r="D4001" t="str">
            <v>1300001637</v>
          </cell>
          <cell r="E4001" t="str">
            <v>222003010</v>
          </cell>
          <cell r="F4001">
            <v>1</v>
          </cell>
        </row>
        <row r="4002">
          <cell r="A4002">
            <v>5330</v>
          </cell>
          <cell r="B4002">
            <v>390</v>
          </cell>
          <cell r="C4002" t="str">
            <v>2-645П</v>
          </cell>
          <cell r="D4002" t="str">
            <v>1300013065</v>
          </cell>
          <cell r="E4002" t="str">
            <v>222003010</v>
          </cell>
          <cell r="F4002">
            <v>1</v>
          </cell>
        </row>
        <row r="4003">
          <cell r="A4003">
            <v>11070</v>
          </cell>
          <cell r="B4003" t="str">
            <v>К 1712</v>
          </cell>
          <cell r="C4003" t="str">
            <v>2-6462</v>
          </cell>
          <cell r="D4003" t="str">
            <v>1300001266</v>
          </cell>
          <cell r="E4003" t="str">
            <v>222006010</v>
          </cell>
          <cell r="F4003">
            <v>1</v>
          </cell>
        </row>
        <row r="4004">
          <cell r="A4004">
            <v>39321</v>
          </cell>
          <cell r="B4004" t="str">
            <v>К 1712</v>
          </cell>
          <cell r="C4004" t="str">
            <v>2-6463</v>
          </cell>
          <cell r="D4004" t="str">
            <v>1300001265</v>
          </cell>
          <cell r="E4004" t="str">
            <v>222006010</v>
          </cell>
          <cell r="F4004">
            <v>1</v>
          </cell>
        </row>
        <row r="4005">
          <cell r="A4005">
            <v>5336</v>
          </cell>
          <cell r="B4005">
            <v>388</v>
          </cell>
          <cell r="C4005" t="str">
            <v>2-646П</v>
          </cell>
          <cell r="D4005" t="str">
            <v>1300011566</v>
          </cell>
          <cell r="E4005" t="str">
            <v>222040040</v>
          </cell>
          <cell r="F4005">
            <v>1</v>
          </cell>
        </row>
        <row r="4006">
          <cell r="A4006">
            <v>5334</v>
          </cell>
          <cell r="B4006">
            <v>388</v>
          </cell>
          <cell r="C4006" t="str">
            <v>2-647П</v>
          </cell>
          <cell r="D4006" t="str">
            <v>1300011564</v>
          </cell>
          <cell r="E4006" t="str">
            <v>222040040</v>
          </cell>
          <cell r="F4006">
            <v>1</v>
          </cell>
        </row>
        <row r="4007">
          <cell r="A4007">
            <v>5338</v>
          </cell>
          <cell r="B4007">
            <v>388</v>
          </cell>
          <cell r="C4007" t="str">
            <v>2-648П</v>
          </cell>
          <cell r="D4007" t="str">
            <v>1300011567</v>
          </cell>
          <cell r="E4007" t="str">
            <v>222040040</v>
          </cell>
          <cell r="F4007">
            <v>1</v>
          </cell>
        </row>
        <row r="4008">
          <cell r="A4008">
            <v>40351</v>
          </cell>
          <cell r="B4008" t="str">
            <v>К 1521Б</v>
          </cell>
          <cell r="C4008" t="str">
            <v>2-6492</v>
          </cell>
          <cell r="D4008" t="str">
            <v>1300017616</v>
          </cell>
          <cell r="E4008" t="str">
            <v>222004010</v>
          </cell>
          <cell r="F4008">
            <v>1</v>
          </cell>
        </row>
        <row r="4009">
          <cell r="A4009">
            <v>11121</v>
          </cell>
          <cell r="B4009" t="str">
            <v>К 1521Б</v>
          </cell>
          <cell r="C4009" t="str">
            <v>2-6493</v>
          </cell>
          <cell r="D4009" t="str">
            <v>1300017617</v>
          </cell>
          <cell r="E4009" t="str">
            <v>222004010</v>
          </cell>
          <cell r="F4009">
            <v>1</v>
          </cell>
        </row>
        <row r="4010">
          <cell r="A4010">
            <v>4963</v>
          </cell>
          <cell r="B4010">
            <v>410</v>
          </cell>
          <cell r="C4010" t="str">
            <v>2-64П</v>
          </cell>
          <cell r="D4010" t="str">
            <v>1300002939</v>
          </cell>
          <cell r="E4010" t="str">
            <v>222003010</v>
          </cell>
          <cell r="F4010">
            <v>1</v>
          </cell>
        </row>
        <row r="4011">
          <cell r="A4011">
            <v>20177</v>
          </cell>
          <cell r="B4011" t="str">
            <v>К 1712</v>
          </cell>
          <cell r="C4011" t="str">
            <v>2-6501</v>
          </cell>
          <cell r="D4011" t="str">
            <v>1300001268</v>
          </cell>
          <cell r="E4011" t="str">
            <v>222006010</v>
          </cell>
          <cell r="F4011">
            <v>1</v>
          </cell>
        </row>
        <row r="4012">
          <cell r="A4012">
            <v>4209</v>
          </cell>
          <cell r="B4012">
            <v>388</v>
          </cell>
          <cell r="C4012" t="str">
            <v>2-650П</v>
          </cell>
          <cell r="D4012" t="str">
            <v>1300011336</v>
          </cell>
          <cell r="E4012" t="str">
            <v>222040040</v>
          </cell>
          <cell r="F4012">
            <v>1</v>
          </cell>
        </row>
        <row r="4013">
          <cell r="A4013">
            <v>5335</v>
          </cell>
          <cell r="B4013">
            <v>388</v>
          </cell>
          <cell r="C4013" t="str">
            <v>2-651П</v>
          </cell>
          <cell r="D4013" t="str">
            <v>1300011565</v>
          </cell>
          <cell r="E4013" t="str">
            <v>222040040</v>
          </cell>
          <cell r="F4013">
            <v>1</v>
          </cell>
        </row>
        <row r="4014">
          <cell r="A4014">
            <v>11073</v>
          </cell>
          <cell r="B4014" t="str">
            <v>К 1712</v>
          </cell>
          <cell r="C4014" t="str">
            <v>2-6538</v>
          </cell>
          <cell r="D4014" t="str">
            <v>1300001269</v>
          </cell>
          <cell r="E4014" t="str">
            <v>222006010</v>
          </cell>
          <cell r="F4014">
            <v>1</v>
          </cell>
        </row>
        <row r="4015">
          <cell r="A4015">
            <v>6469</v>
          </cell>
          <cell r="B4015">
            <v>387</v>
          </cell>
          <cell r="C4015" t="str">
            <v>2-653П</v>
          </cell>
          <cell r="D4015" t="str">
            <v>1300011570</v>
          </cell>
          <cell r="E4015" t="str">
            <v>222040040</v>
          </cell>
          <cell r="F4015">
            <v>1</v>
          </cell>
        </row>
        <row r="4016">
          <cell r="A4016">
            <v>5340</v>
          </cell>
          <cell r="B4016">
            <v>387</v>
          </cell>
          <cell r="C4016" t="str">
            <v>2-654П</v>
          </cell>
          <cell r="D4016" t="str">
            <v>1300011569</v>
          </cell>
          <cell r="E4016" t="str">
            <v>222040040</v>
          </cell>
          <cell r="F4016">
            <v>1</v>
          </cell>
        </row>
        <row r="4017">
          <cell r="A4017">
            <v>35431</v>
          </cell>
          <cell r="B4017" t="str">
            <v>К 1788</v>
          </cell>
          <cell r="C4017" t="str">
            <v>2-6551</v>
          </cell>
          <cell r="D4017" t="str">
            <v>1300004006</v>
          </cell>
          <cell r="E4017" t="str">
            <v>222040020</v>
          </cell>
          <cell r="F4017">
            <v>1</v>
          </cell>
        </row>
        <row r="4018">
          <cell r="A4018">
            <v>37843</v>
          </cell>
          <cell r="B4018" t="str">
            <v>К 1754</v>
          </cell>
          <cell r="C4018" t="str">
            <v>2-6552</v>
          </cell>
          <cell r="D4018" t="str">
            <v>1300017775</v>
          </cell>
          <cell r="E4018" t="str">
            <v>222004010</v>
          </cell>
          <cell r="F4018">
            <v>1</v>
          </cell>
        </row>
        <row r="4019">
          <cell r="A4019">
            <v>33468</v>
          </cell>
          <cell r="B4019" t="str">
            <v>К 1754</v>
          </cell>
          <cell r="C4019" t="str">
            <v>2-6553</v>
          </cell>
          <cell r="D4019" t="str">
            <v>1300017618</v>
          </cell>
          <cell r="E4019" t="str">
            <v>222004010</v>
          </cell>
          <cell r="F4019">
            <v>1</v>
          </cell>
        </row>
        <row r="4020">
          <cell r="A4020">
            <v>33484</v>
          </cell>
          <cell r="B4020" t="str">
            <v>К 1754</v>
          </cell>
          <cell r="C4020" t="str">
            <v>2-6554</v>
          </cell>
          <cell r="D4020" t="str">
            <v>1300017619</v>
          </cell>
          <cell r="E4020" t="str">
            <v>222004010</v>
          </cell>
          <cell r="F4020">
            <v>1</v>
          </cell>
        </row>
        <row r="4021">
          <cell r="A4021">
            <v>15383</v>
          </cell>
          <cell r="B4021" t="str">
            <v>К 1754</v>
          </cell>
          <cell r="C4021" t="str">
            <v>2-6555</v>
          </cell>
          <cell r="D4021" t="str">
            <v>1300017634</v>
          </cell>
          <cell r="E4021" t="str">
            <v>222004010</v>
          </cell>
          <cell r="F4021">
            <v>1</v>
          </cell>
        </row>
        <row r="4022">
          <cell r="A4022">
            <v>33477</v>
          </cell>
          <cell r="B4022" t="str">
            <v>К 1754</v>
          </cell>
          <cell r="C4022" t="str">
            <v>2-6556</v>
          </cell>
          <cell r="D4022" t="str">
            <v>1300017794</v>
          </cell>
          <cell r="E4022" t="str">
            <v>222040010</v>
          </cell>
          <cell r="F4022">
            <v>1</v>
          </cell>
        </row>
        <row r="4023">
          <cell r="A4023">
            <v>5339</v>
          </cell>
          <cell r="B4023">
            <v>387</v>
          </cell>
          <cell r="C4023" t="str">
            <v>2-655П</v>
          </cell>
          <cell r="D4023" t="str">
            <v>1300011568</v>
          </cell>
          <cell r="E4023" t="str">
            <v>222040040</v>
          </cell>
          <cell r="F4023">
            <v>1</v>
          </cell>
        </row>
        <row r="4024">
          <cell r="A4024">
            <v>4118</v>
          </cell>
          <cell r="B4024">
            <v>397</v>
          </cell>
          <cell r="C4024" t="str">
            <v>2-656П</v>
          </cell>
          <cell r="D4024" t="str">
            <v>1300011335</v>
          </cell>
          <cell r="E4024" t="str">
            <v>222040040</v>
          </cell>
          <cell r="F4024">
            <v>1</v>
          </cell>
        </row>
        <row r="4025">
          <cell r="A4025">
            <v>15550</v>
          </cell>
          <cell r="B4025" t="str">
            <v>K1624</v>
          </cell>
          <cell r="C4025" t="str">
            <v>2-657П</v>
          </cell>
          <cell r="D4025" t="str">
            <v>1300004083</v>
          </cell>
          <cell r="E4025" t="str">
            <v>222040040</v>
          </cell>
          <cell r="F4025">
            <v>1</v>
          </cell>
        </row>
        <row r="4026">
          <cell r="A4026">
            <v>15551</v>
          </cell>
          <cell r="B4026" t="str">
            <v>K1624</v>
          </cell>
          <cell r="C4026" t="str">
            <v>2-658П</v>
          </cell>
          <cell r="D4026" t="str">
            <v>1300004081</v>
          </cell>
          <cell r="E4026" t="str">
            <v>222040040</v>
          </cell>
          <cell r="F4026">
            <v>1</v>
          </cell>
        </row>
        <row r="4027">
          <cell r="A4027">
            <v>15552</v>
          </cell>
          <cell r="B4027" t="str">
            <v>K1624</v>
          </cell>
          <cell r="C4027" t="str">
            <v>2-659П</v>
          </cell>
          <cell r="D4027" t="str">
            <v>1300001619</v>
          </cell>
          <cell r="E4027" t="str">
            <v>222003010</v>
          </cell>
          <cell r="F4027">
            <v>1</v>
          </cell>
        </row>
        <row r="4028">
          <cell r="A4028">
            <v>5000</v>
          </cell>
          <cell r="B4028">
            <v>410</v>
          </cell>
          <cell r="C4028" t="str">
            <v>2-65П</v>
          </cell>
          <cell r="D4028" t="str">
            <v>1300002935</v>
          </cell>
          <cell r="E4028" t="str">
            <v>222003010</v>
          </cell>
          <cell r="F4028">
            <v>1</v>
          </cell>
        </row>
        <row r="4029">
          <cell r="A4029">
            <v>15553</v>
          </cell>
          <cell r="B4029" t="str">
            <v>K 1623</v>
          </cell>
          <cell r="C4029" t="str">
            <v>2-660П</v>
          </cell>
          <cell r="D4029" t="str">
            <v>1300011555</v>
          </cell>
          <cell r="E4029" t="str">
            <v>222040040</v>
          </cell>
          <cell r="F4029">
            <v>1</v>
          </cell>
        </row>
        <row r="4030">
          <cell r="A4030">
            <v>3723</v>
          </cell>
          <cell r="B4030">
            <v>429</v>
          </cell>
          <cell r="C4030" t="str">
            <v>2-661П</v>
          </cell>
          <cell r="D4030" t="str">
            <v>1300004076</v>
          </cell>
          <cell r="E4030" t="str">
            <v>222040040</v>
          </cell>
          <cell r="F4030">
            <v>1</v>
          </cell>
        </row>
        <row r="4031">
          <cell r="A4031">
            <v>1042</v>
          </cell>
          <cell r="B4031">
            <v>1042</v>
          </cell>
          <cell r="C4031" t="str">
            <v>2-6626</v>
          </cell>
          <cell r="D4031" t="str">
            <v>1300017629</v>
          </cell>
          <cell r="E4031" t="str">
            <v>222004010</v>
          </cell>
          <cell r="F4031">
            <v>1</v>
          </cell>
        </row>
        <row r="4032">
          <cell r="A4032">
            <v>37841</v>
          </cell>
          <cell r="B4032" t="str">
            <v>К 1042</v>
          </cell>
          <cell r="C4032" t="str">
            <v>2-6627</v>
          </cell>
          <cell r="D4032" t="str">
            <v>1300017643</v>
          </cell>
          <cell r="E4032" t="str">
            <v>222004010</v>
          </cell>
          <cell r="F4032">
            <v>1</v>
          </cell>
        </row>
        <row r="4033">
          <cell r="A4033">
            <v>35499</v>
          </cell>
          <cell r="B4033" t="str">
            <v>К 1789А</v>
          </cell>
          <cell r="C4033" t="str">
            <v>2-6628</v>
          </cell>
          <cell r="D4033" t="str">
            <v>1300001276</v>
          </cell>
          <cell r="E4033" t="str">
            <v>222005010</v>
          </cell>
          <cell r="F4033">
            <v>1</v>
          </cell>
        </row>
        <row r="4034">
          <cell r="A4034">
            <v>33443</v>
          </cell>
          <cell r="B4034" t="str">
            <v>К 1789А</v>
          </cell>
          <cell r="C4034" t="str">
            <v>2-6629</v>
          </cell>
          <cell r="D4034" t="str">
            <v>1300001277</v>
          </cell>
          <cell r="E4034" t="str">
            <v>222005010</v>
          </cell>
          <cell r="F4034">
            <v>1</v>
          </cell>
        </row>
        <row r="4035">
          <cell r="A4035">
            <v>3661</v>
          </cell>
          <cell r="B4035">
            <v>429</v>
          </cell>
          <cell r="C4035" t="str">
            <v>2-662П</v>
          </cell>
          <cell r="D4035" t="str">
            <v>1300012854</v>
          </cell>
          <cell r="E4035" t="str">
            <v>222003010</v>
          </cell>
          <cell r="F4035">
            <v>1</v>
          </cell>
        </row>
        <row r="4036">
          <cell r="A4036">
            <v>33417</v>
          </cell>
          <cell r="B4036" t="str">
            <v>К 1789А</v>
          </cell>
          <cell r="C4036" t="str">
            <v>2-6630</v>
          </cell>
          <cell r="D4036" t="str">
            <v>1300001278</v>
          </cell>
          <cell r="E4036" t="str">
            <v>222005010</v>
          </cell>
          <cell r="F4036">
            <v>1</v>
          </cell>
        </row>
        <row r="4037">
          <cell r="A4037">
            <v>40262</v>
          </cell>
          <cell r="B4037" t="str">
            <v>К 1789А</v>
          </cell>
          <cell r="C4037" t="str">
            <v>2-6631</v>
          </cell>
          <cell r="D4037" t="str">
            <v>1300001279</v>
          </cell>
          <cell r="E4037" t="str">
            <v>222005010</v>
          </cell>
          <cell r="F4037">
            <v>1</v>
          </cell>
        </row>
        <row r="4038">
          <cell r="A4038">
            <v>37640</v>
          </cell>
          <cell r="B4038" t="str">
            <v>К 1789А</v>
          </cell>
          <cell r="C4038" t="str">
            <v>2-6632</v>
          </cell>
          <cell r="D4038" t="str">
            <v>1300001280</v>
          </cell>
          <cell r="E4038" t="str">
            <v>222005010</v>
          </cell>
          <cell r="F4038">
            <v>1</v>
          </cell>
        </row>
        <row r="4039">
          <cell r="A4039">
            <v>35500</v>
          </cell>
          <cell r="B4039" t="str">
            <v>К 1789А</v>
          </cell>
          <cell r="C4039" t="str">
            <v>2-6633</v>
          </cell>
          <cell r="D4039" t="str">
            <v>1300001281</v>
          </cell>
          <cell r="E4039" t="str">
            <v>222005010</v>
          </cell>
          <cell r="F4039">
            <v>1</v>
          </cell>
        </row>
        <row r="4040">
          <cell r="A4040">
            <v>34771</v>
          </cell>
          <cell r="B4040" t="str">
            <v>К 1789А</v>
          </cell>
          <cell r="C4040" t="str">
            <v>2-6634</v>
          </cell>
          <cell r="D4040" t="str">
            <v>1300001287</v>
          </cell>
          <cell r="E4040" t="str">
            <v>222005010</v>
          </cell>
          <cell r="F4040">
            <v>1</v>
          </cell>
        </row>
        <row r="4041">
          <cell r="A4041">
            <v>3662</v>
          </cell>
          <cell r="B4041">
            <v>429</v>
          </cell>
          <cell r="C4041" t="str">
            <v>2-663П</v>
          </cell>
          <cell r="D4041" t="str">
            <v>1300004074</v>
          </cell>
          <cell r="E4041" t="str">
            <v>222040040</v>
          </cell>
          <cell r="F4041">
            <v>1</v>
          </cell>
        </row>
        <row r="4042">
          <cell r="A4042">
            <v>35636</v>
          </cell>
          <cell r="B4042" t="str">
            <v>К 1754</v>
          </cell>
          <cell r="C4042" t="str">
            <v>2-6641</v>
          </cell>
          <cell r="D4042" t="str">
            <v>1300017642</v>
          </cell>
          <cell r="E4042" t="str">
            <v>222004010</v>
          </cell>
          <cell r="F4042">
            <v>1</v>
          </cell>
        </row>
        <row r="4043">
          <cell r="A4043">
            <v>33414</v>
          </cell>
          <cell r="B4043" t="str">
            <v>К 1788</v>
          </cell>
          <cell r="C4043" t="str">
            <v>2-6642</v>
          </cell>
          <cell r="D4043" t="str">
            <v>1300001283</v>
          </cell>
          <cell r="E4043" t="str">
            <v>222005010</v>
          </cell>
          <cell r="F4043">
            <v>1</v>
          </cell>
        </row>
        <row r="4044">
          <cell r="A4044">
            <v>40223</v>
          </cell>
          <cell r="B4044" t="str">
            <v>К 1788</v>
          </cell>
          <cell r="C4044" t="str">
            <v>2-6643</v>
          </cell>
          <cell r="D4044" t="str">
            <v>1300001284</v>
          </cell>
          <cell r="E4044" t="str">
            <v>222005010</v>
          </cell>
          <cell r="F4044">
            <v>1</v>
          </cell>
        </row>
        <row r="4045">
          <cell r="A4045">
            <v>35430</v>
          </cell>
          <cell r="B4045" t="str">
            <v>К 1788</v>
          </cell>
          <cell r="C4045" t="str">
            <v>2-6644</v>
          </cell>
          <cell r="D4045" t="str">
            <v>1300001285</v>
          </cell>
          <cell r="E4045" t="str">
            <v>222005010</v>
          </cell>
          <cell r="F4045">
            <v>1</v>
          </cell>
        </row>
        <row r="4046">
          <cell r="A4046">
            <v>35408</v>
          </cell>
          <cell r="B4046" t="str">
            <v>К 1788</v>
          </cell>
          <cell r="C4046" t="str">
            <v>2-6646</v>
          </cell>
          <cell r="D4046" t="str">
            <v>1300003969</v>
          </cell>
          <cell r="E4046" t="str">
            <v>222040020</v>
          </cell>
          <cell r="F4046">
            <v>1</v>
          </cell>
        </row>
        <row r="4047">
          <cell r="A4047">
            <v>35452</v>
          </cell>
          <cell r="B4047" t="str">
            <v>К 1788</v>
          </cell>
          <cell r="C4047" t="str">
            <v>2-6647</v>
          </cell>
          <cell r="D4047" t="str">
            <v>1300003968</v>
          </cell>
          <cell r="E4047" t="str">
            <v>222040020</v>
          </cell>
          <cell r="F4047">
            <v>1</v>
          </cell>
        </row>
        <row r="4048">
          <cell r="A4048">
            <v>35407</v>
          </cell>
          <cell r="B4048" t="str">
            <v>К 1788</v>
          </cell>
          <cell r="C4048" t="str">
            <v>2-6648</v>
          </cell>
          <cell r="D4048" t="str">
            <v>1300001286</v>
          </cell>
          <cell r="E4048" t="str">
            <v>222005010</v>
          </cell>
          <cell r="F4048">
            <v>1</v>
          </cell>
        </row>
        <row r="4049">
          <cell r="A4049">
            <v>3663</v>
          </cell>
          <cell r="B4049">
            <v>429</v>
          </cell>
          <cell r="C4049" t="str">
            <v>2-664П</v>
          </cell>
          <cell r="D4049" t="str">
            <v>1300004071</v>
          </cell>
          <cell r="E4049" t="str">
            <v>222040040</v>
          </cell>
          <cell r="F4049">
            <v>1</v>
          </cell>
        </row>
        <row r="4050">
          <cell r="A4050">
            <v>33485</v>
          </cell>
          <cell r="B4050" t="str">
            <v>К 1754</v>
          </cell>
          <cell r="C4050" t="str">
            <v>2-6657</v>
          </cell>
          <cell r="D4050" t="str">
            <v>1300017644</v>
          </cell>
          <cell r="E4050" t="str">
            <v>222004010</v>
          </cell>
          <cell r="F4050">
            <v>1</v>
          </cell>
        </row>
        <row r="4051">
          <cell r="A4051">
            <v>37842</v>
          </cell>
          <cell r="B4051" t="str">
            <v>К 1754</v>
          </cell>
          <cell r="C4051" t="str">
            <v>2-6658</v>
          </cell>
          <cell r="D4051" t="str">
            <v>1300017645</v>
          </cell>
          <cell r="E4051" t="str">
            <v>222004010</v>
          </cell>
          <cell r="F4051">
            <v>1</v>
          </cell>
        </row>
        <row r="4052">
          <cell r="A4052">
            <v>3724</v>
          </cell>
          <cell r="B4052">
            <v>429</v>
          </cell>
          <cell r="C4052" t="str">
            <v>2-665П</v>
          </cell>
          <cell r="D4052" t="str">
            <v>1300004070</v>
          </cell>
          <cell r="E4052" t="str">
            <v>222040040</v>
          </cell>
          <cell r="F4052">
            <v>1</v>
          </cell>
        </row>
        <row r="4053">
          <cell r="A4053">
            <v>3725</v>
          </cell>
          <cell r="B4053">
            <v>429</v>
          </cell>
          <cell r="C4053" t="str">
            <v>2-666П</v>
          </cell>
          <cell r="D4053" t="str">
            <v>1300004069</v>
          </cell>
          <cell r="E4053" t="str">
            <v>222040040</v>
          </cell>
          <cell r="F4053">
            <v>1</v>
          </cell>
        </row>
        <row r="4054">
          <cell r="A4054">
            <v>3722</v>
          </cell>
          <cell r="B4054">
            <v>429</v>
          </cell>
          <cell r="C4054" t="str">
            <v>2-667П</v>
          </cell>
          <cell r="D4054" t="str">
            <v>1300004043</v>
          </cell>
          <cell r="E4054" t="str">
            <v>222040040</v>
          </cell>
          <cell r="F4054">
            <v>1</v>
          </cell>
        </row>
        <row r="4055">
          <cell r="A4055">
            <v>3726</v>
          </cell>
          <cell r="B4055">
            <v>430</v>
          </cell>
          <cell r="C4055" t="str">
            <v>2-668П</v>
          </cell>
          <cell r="D4055" t="str">
            <v>1300004016</v>
          </cell>
          <cell r="E4055" t="str">
            <v>222040040</v>
          </cell>
          <cell r="F4055">
            <v>1</v>
          </cell>
        </row>
        <row r="4056">
          <cell r="A4056">
            <v>3727</v>
          </cell>
          <cell r="B4056">
            <v>430</v>
          </cell>
          <cell r="C4056" t="str">
            <v>2-669Н</v>
          </cell>
          <cell r="D4056" t="str">
            <v>1300004506</v>
          </cell>
          <cell r="E4056" t="str">
            <v>222040040</v>
          </cell>
          <cell r="F4056">
            <v>1</v>
          </cell>
        </row>
        <row r="4057">
          <cell r="A4057">
            <v>5180</v>
          </cell>
          <cell r="B4057">
            <v>403</v>
          </cell>
          <cell r="C4057" t="str">
            <v>2-66П</v>
          </cell>
          <cell r="D4057" t="str">
            <v>1300004224</v>
          </cell>
          <cell r="E4057" t="str">
            <v>222040040</v>
          </cell>
          <cell r="F4057">
            <v>1</v>
          </cell>
        </row>
        <row r="4058">
          <cell r="A4058">
            <v>33420</v>
          </cell>
          <cell r="B4058" t="str">
            <v>К 1789Б</v>
          </cell>
          <cell r="C4058" t="str">
            <v>2-6704</v>
          </cell>
          <cell r="D4058" t="str">
            <v>1300001274</v>
          </cell>
          <cell r="E4058" t="str">
            <v>222005010</v>
          </cell>
          <cell r="F4058">
            <v>1</v>
          </cell>
        </row>
        <row r="4059">
          <cell r="A4059">
            <v>40241</v>
          </cell>
          <cell r="B4059" t="str">
            <v>К 1789Б</v>
          </cell>
          <cell r="C4059" t="str">
            <v>2-6705</v>
          </cell>
          <cell r="D4059" t="str">
            <v>1300001282</v>
          </cell>
          <cell r="E4059" t="str">
            <v>222005010</v>
          </cell>
          <cell r="F4059">
            <v>1</v>
          </cell>
        </row>
        <row r="4060">
          <cell r="A4060">
            <v>33421</v>
          </cell>
          <cell r="B4060" t="str">
            <v>К 1789Б</v>
          </cell>
          <cell r="C4060" t="str">
            <v>2-6706</v>
          </cell>
          <cell r="D4060" t="str">
            <v>1300013806</v>
          </cell>
          <cell r="E4060" t="str">
            <v>222005010</v>
          </cell>
          <cell r="F4060">
            <v>1</v>
          </cell>
        </row>
        <row r="4061">
          <cell r="A4061">
            <v>35432</v>
          </cell>
          <cell r="B4061" t="str">
            <v>К 1789Б</v>
          </cell>
          <cell r="C4061" t="str">
            <v>2-6707</v>
          </cell>
          <cell r="D4061" t="str">
            <v>1300001271</v>
          </cell>
          <cell r="E4061" t="str">
            <v>222005010</v>
          </cell>
          <cell r="F4061">
            <v>1</v>
          </cell>
        </row>
        <row r="4062">
          <cell r="A4062">
            <v>40240</v>
          </cell>
          <cell r="B4062" t="str">
            <v>К 1789Б</v>
          </cell>
          <cell r="C4062" t="str">
            <v>2-6708</v>
          </cell>
          <cell r="D4062" t="str">
            <v>1300001272</v>
          </cell>
          <cell r="E4062" t="str">
            <v>222005010</v>
          </cell>
          <cell r="F4062">
            <v>1</v>
          </cell>
        </row>
        <row r="4063">
          <cell r="A4063">
            <v>35453</v>
          </cell>
          <cell r="B4063" t="str">
            <v>К 1789Б</v>
          </cell>
          <cell r="C4063" t="str">
            <v>2-6709</v>
          </cell>
          <cell r="D4063" t="str">
            <v>1300001273</v>
          </cell>
          <cell r="E4063" t="str">
            <v>222005010</v>
          </cell>
          <cell r="F4063">
            <v>1</v>
          </cell>
        </row>
        <row r="4064">
          <cell r="A4064">
            <v>3362</v>
          </cell>
          <cell r="B4064">
            <v>943</v>
          </cell>
          <cell r="C4064" t="str">
            <v>2-670П</v>
          </cell>
          <cell r="D4064" t="str">
            <v>1300004302</v>
          </cell>
          <cell r="E4064" t="str">
            <v>222040040</v>
          </cell>
          <cell r="F4064">
            <v>1</v>
          </cell>
        </row>
        <row r="4065">
          <cell r="A4065">
            <v>3536</v>
          </cell>
          <cell r="B4065">
            <v>434</v>
          </cell>
          <cell r="C4065" t="str">
            <v>2-671П</v>
          </cell>
          <cell r="D4065" t="str">
            <v>1300004053</v>
          </cell>
          <cell r="E4065" t="str">
            <v>222040040</v>
          </cell>
          <cell r="F4065">
            <v>1</v>
          </cell>
        </row>
        <row r="4066">
          <cell r="A4066">
            <v>3666</v>
          </cell>
          <cell r="B4066">
            <v>433</v>
          </cell>
          <cell r="C4066" t="str">
            <v>2-672П</v>
          </cell>
          <cell r="D4066" t="str">
            <v>1300004283</v>
          </cell>
          <cell r="E4066" t="str">
            <v>222040040</v>
          </cell>
          <cell r="F4066">
            <v>1</v>
          </cell>
        </row>
        <row r="4067">
          <cell r="A4067">
            <v>3678</v>
          </cell>
          <cell r="B4067">
            <v>409</v>
          </cell>
          <cell r="C4067" t="str">
            <v>2-673П</v>
          </cell>
          <cell r="D4067" t="str">
            <v>1300004292</v>
          </cell>
          <cell r="E4067" t="str">
            <v>222040040</v>
          </cell>
          <cell r="F4067">
            <v>1</v>
          </cell>
        </row>
        <row r="4068">
          <cell r="A4068">
            <v>35604</v>
          </cell>
          <cell r="B4068" t="str">
            <v>К 1761А</v>
          </cell>
          <cell r="C4068" t="str">
            <v>2-6740</v>
          </cell>
          <cell r="D4068" t="str">
            <v>1300017631</v>
          </cell>
          <cell r="E4068" t="str">
            <v>222004010</v>
          </cell>
          <cell r="F4068">
            <v>1</v>
          </cell>
        </row>
        <row r="4069">
          <cell r="A4069">
            <v>15377</v>
          </cell>
          <cell r="B4069" t="str">
            <v>К 1761А</v>
          </cell>
          <cell r="C4069" t="str">
            <v>2-6741</v>
          </cell>
          <cell r="D4069" t="str">
            <v>1300017684</v>
          </cell>
          <cell r="E4069" t="str">
            <v>222040010</v>
          </cell>
          <cell r="F4069">
            <v>1</v>
          </cell>
        </row>
        <row r="4070">
          <cell r="A4070">
            <v>40304</v>
          </cell>
          <cell r="B4070" t="str">
            <v>К 1761А</v>
          </cell>
          <cell r="C4070" t="str">
            <v>2-6742</v>
          </cell>
          <cell r="D4070" t="str">
            <v>1300017632</v>
          </cell>
          <cell r="E4070" t="str">
            <v>222004010</v>
          </cell>
          <cell r="F4070">
            <v>1</v>
          </cell>
        </row>
        <row r="4071">
          <cell r="A4071">
            <v>40313</v>
          </cell>
          <cell r="B4071" t="str">
            <v>К 1761А</v>
          </cell>
          <cell r="C4071" t="str">
            <v>2-6743</v>
          </cell>
          <cell r="D4071" t="str">
            <v>1300017633</v>
          </cell>
          <cell r="E4071" t="str">
            <v>222004010</v>
          </cell>
          <cell r="F4071">
            <v>1</v>
          </cell>
        </row>
        <row r="4072">
          <cell r="A4072">
            <v>35623</v>
          </cell>
          <cell r="B4072" t="str">
            <v>К 1761А</v>
          </cell>
          <cell r="C4072" t="str">
            <v>2-6744</v>
          </cell>
          <cell r="D4072" t="str">
            <v>1300017683</v>
          </cell>
          <cell r="E4072" t="str">
            <v>222040010</v>
          </cell>
          <cell r="F4072">
            <v>1</v>
          </cell>
        </row>
        <row r="4073">
          <cell r="A4073">
            <v>33496</v>
          </cell>
          <cell r="B4073" t="str">
            <v>К 1761А</v>
          </cell>
          <cell r="C4073" t="str">
            <v>2-6746</v>
          </cell>
          <cell r="D4073" t="str">
            <v>1300017641</v>
          </cell>
          <cell r="E4073" t="str">
            <v>222004010</v>
          </cell>
          <cell r="F4073">
            <v>1</v>
          </cell>
        </row>
        <row r="4074">
          <cell r="A4074">
            <v>5053</v>
          </cell>
          <cell r="B4074">
            <v>409</v>
          </cell>
          <cell r="C4074" t="str">
            <v>2-674П</v>
          </cell>
          <cell r="D4074" t="str">
            <v>1300004296</v>
          </cell>
          <cell r="E4074" t="str">
            <v>222040040</v>
          </cell>
          <cell r="F4074">
            <v>1</v>
          </cell>
        </row>
        <row r="4075">
          <cell r="A4075">
            <v>34800</v>
          </cell>
          <cell r="B4075" t="str">
            <v>К 1754Б</v>
          </cell>
          <cell r="C4075" t="str">
            <v>2-6754</v>
          </cell>
          <cell r="D4075" t="str">
            <v>1300017635</v>
          </cell>
          <cell r="E4075" t="str">
            <v>222004010</v>
          </cell>
          <cell r="F4075">
            <v>1</v>
          </cell>
        </row>
        <row r="4076">
          <cell r="A4076">
            <v>33467</v>
          </cell>
          <cell r="B4076" t="str">
            <v>К 1754Б</v>
          </cell>
          <cell r="C4076" t="str">
            <v>2-6755</v>
          </cell>
          <cell r="D4076" t="str">
            <v>1300017630</v>
          </cell>
          <cell r="E4076" t="str">
            <v>222004010</v>
          </cell>
          <cell r="F4076">
            <v>1</v>
          </cell>
        </row>
        <row r="4077">
          <cell r="A4077">
            <v>34798</v>
          </cell>
          <cell r="B4077" t="str">
            <v>К 1754Б</v>
          </cell>
          <cell r="C4077" t="str">
            <v>2-6756</v>
          </cell>
          <cell r="D4077" t="str">
            <v>1300017636</v>
          </cell>
          <cell r="E4077" t="str">
            <v>222004010</v>
          </cell>
          <cell r="F4077">
            <v>1</v>
          </cell>
        </row>
        <row r="4078">
          <cell r="A4078">
            <v>34802</v>
          </cell>
          <cell r="B4078" t="str">
            <v>К 1762А</v>
          </cell>
          <cell r="C4078" t="str">
            <v>2-6758</v>
          </cell>
          <cell r="D4078" t="str">
            <v>1300017637</v>
          </cell>
          <cell r="E4078" t="str">
            <v>222004010</v>
          </cell>
          <cell r="F4078">
            <v>1</v>
          </cell>
        </row>
        <row r="4079">
          <cell r="A4079">
            <v>37895</v>
          </cell>
          <cell r="B4079" t="str">
            <v>К 1762А</v>
          </cell>
          <cell r="C4079" t="str">
            <v>2-6759</v>
          </cell>
          <cell r="D4079" t="str">
            <v>1300017688</v>
          </cell>
          <cell r="E4079" t="str">
            <v>222040010</v>
          </cell>
          <cell r="F4079">
            <v>1</v>
          </cell>
        </row>
        <row r="4080">
          <cell r="A4080">
            <v>3675</v>
          </cell>
          <cell r="B4080">
            <v>409</v>
          </cell>
          <cell r="C4080" t="str">
            <v>2-675П</v>
          </cell>
          <cell r="D4080" t="str">
            <v>1300004303</v>
          </cell>
          <cell r="E4080" t="str">
            <v>222040040</v>
          </cell>
          <cell r="F4080">
            <v>1</v>
          </cell>
        </row>
        <row r="4081">
          <cell r="A4081">
            <v>34801</v>
          </cell>
          <cell r="B4081" t="str">
            <v>К 1762А</v>
          </cell>
          <cell r="C4081" t="str">
            <v>2-6760</v>
          </cell>
          <cell r="D4081" t="str">
            <v>1300017638</v>
          </cell>
          <cell r="E4081" t="str">
            <v>222004010</v>
          </cell>
          <cell r="F4081">
            <v>1</v>
          </cell>
        </row>
        <row r="4082">
          <cell r="A4082">
            <v>28197</v>
          </cell>
          <cell r="B4082" t="str">
            <v>К 1762А</v>
          </cell>
          <cell r="C4082" t="str">
            <v>2-6761</v>
          </cell>
          <cell r="D4082" t="str">
            <v>1300017687</v>
          </cell>
          <cell r="E4082" t="str">
            <v>222040010</v>
          </cell>
          <cell r="F4082">
            <v>1</v>
          </cell>
        </row>
        <row r="4083">
          <cell r="A4083">
            <v>28200</v>
          </cell>
          <cell r="B4083" t="str">
            <v>К 1762А</v>
          </cell>
          <cell r="C4083" t="str">
            <v>2-6762</v>
          </cell>
          <cell r="D4083" t="str">
            <v>1300017639</v>
          </cell>
          <cell r="E4083" t="str">
            <v>222004010</v>
          </cell>
          <cell r="F4083">
            <v>1</v>
          </cell>
        </row>
        <row r="4084">
          <cell r="A4084">
            <v>37896</v>
          </cell>
          <cell r="B4084" t="str">
            <v>К 1762А</v>
          </cell>
          <cell r="C4084" t="str">
            <v>2-6763</v>
          </cell>
          <cell r="D4084" t="str">
            <v>1300017640</v>
          </cell>
          <cell r="E4084" t="str">
            <v>222004010</v>
          </cell>
          <cell r="F4084">
            <v>1</v>
          </cell>
        </row>
        <row r="4085">
          <cell r="A4085">
            <v>33483</v>
          </cell>
          <cell r="B4085" t="str">
            <v>К 1755</v>
          </cell>
          <cell r="C4085" t="str">
            <v>2-6764</v>
          </cell>
          <cell r="D4085" t="str">
            <v>1300017607</v>
          </cell>
          <cell r="E4085" t="str">
            <v>222004010</v>
          </cell>
          <cell r="F4085">
            <v>1</v>
          </cell>
        </row>
        <row r="4086">
          <cell r="A4086">
            <v>33495</v>
          </cell>
          <cell r="B4086" t="str">
            <v>К 1755</v>
          </cell>
          <cell r="C4086" t="str">
            <v>2-6765</v>
          </cell>
          <cell r="D4086" t="str">
            <v>1300017646</v>
          </cell>
          <cell r="E4086" t="str">
            <v>222004010</v>
          </cell>
          <cell r="F4086">
            <v>1</v>
          </cell>
        </row>
        <row r="4087">
          <cell r="A4087">
            <v>35655</v>
          </cell>
          <cell r="B4087" t="str">
            <v>К 1754Б</v>
          </cell>
          <cell r="C4087" t="str">
            <v>2-6767</v>
          </cell>
          <cell r="D4087" t="str">
            <v>1300017685</v>
          </cell>
          <cell r="E4087" t="str">
            <v>222040010</v>
          </cell>
          <cell r="F4087">
            <v>1</v>
          </cell>
        </row>
        <row r="4088">
          <cell r="A4088">
            <v>34826</v>
          </cell>
          <cell r="B4088" t="str">
            <v>К 1762А</v>
          </cell>
          <cell r="C4088" t="str">
            <v>2-6768</v>
          </cell>
          <cell r="D4088" t="str">
            <v>1300017620</v>
          </cell>
          <cell r="E4088" t="str">
            <v>222004010</v>
          </cell>
          <cell r="F4088">
            <v>1</v>
          </cell>
        </row>
        <row r="4089">
          <cell r="A4089">
            <v>40310</v>
          </cell>
          <cell r="B4089" t="str">
            <v>К 1754Б</v>
          </cell>
          <cell r="C4089" t="str">
            <v>2-6769</v>
          </cell>
          <cell r="D4089" t="str">
            <v>1300017593</v>
          </cell>
          <cell r="E4089" t="str">
            <v>222004010</v>
          </cell>
          <cell r="F4089">
            <v>1</v>
          </cell>
        </row>
        <row r="4090">
          <cell r="A4090">
            <v>5054</v>
          </cell>
          <cell r="B4090">
            <v>409</v>
          </cell>
          <cell r="C4090" t="str">
            <v>2-676П</v>
          </cell>
          <cell r="D4090" t="str">
            <v>1300004295</v>
          </cell>
          <cell r="E4090" t="str">
            <v>222040040</v>
          </cell>
          <cell r="F4090">
            <v>1</v>
          </cell>
        </row>
        <row r="4091">
          <cell r="A4091">
            <v>40311</v>
          </cell>
          <cell r="B4091" t="str">
            <v>К 1754Б</v>
          </cell>
          <cell r="C4091" t="str">
            <v>2-6770</v>
          </cell>
          <cell r="D4091" t="str">
            <v>1300017689</v>
          </cell>
          <cell r="E4091" t="str">
            <v>222040010</v>
          </cell>
          <cell r="F4091">
            <v>1</v>
          </cell>
        </row>
        <row r="4092">
          <cell r="A4092">
            <v>14829</v>
          </cell>
          <cell r="B4092" t="str">
            <v>К 1755</v>
          </cell>
          <cell r="C4092" t="str">
            <v>2-6771</v>
          </cell>
          <cell r="D4092" t="str">
            <v>1300017594</v>
          </cell>
          <cell r="E4092" t="str">
            <v>222004010</v>
          </cell>
          <cell r="F4092">
            <v>1</v>
          </cell>
        </row>
        <row r="4093">
          <cell r="A4093">
            <v>40323</v>
          </cell>
          <cell r="B4093" t="str">
            <v>К 1755</v>
          </cell>
          <cell r="C4093" t="str">
            <v>2-6772</v>
          </cell>
          <cell r="D4093" t="str">
            <v>1300017595</v>
          </cell>
          <cell r="E4093" t="str">
            <v>222004010</v>
          </cell>
          <cell r="F4093">
            <v>1</v>
          </cell>
        </row>
        <row r="4094">
          <cell r="A4094">
            <v>35656</v>
          </cell>
          <cell r="B4094" t="str">
            <v>К 1755</v>
          </cell>
          <cell r="C4094" t="str">
            <v>2-6773</v>
          </cell>
          <cell r="D4094" t="str">
            <v>1300017596</v>
          </cell>
          <cell r="E4094" t="str">
            <v>222004010</v>
          </cell>
          <cell r="F4094">
            <v>1</v>
          </cell>
        </row>
        <row r="4095">
          <cell r="A4095">
            <v>33494</v>
          </cell>
          <cell r="B4095" t="str">
            <v>К 1755</v>
          </cell>
          <cell r="C4095" t="str">
            <v>2-6774</v>
          </cell>
          <cell r="D4095" t="str">
            <v>1300017597</v>
          </cell>
          <cell r="E4095" t="str">
            <v>222004010</v>
          </cell>
          <cell r="F4095">
            <v>1</v>
          </cell>
        </row>
        <row r="4096">
          <cell r="A4096">
            <v>40324</v>
          </cell>
          <cell r="B4096" t="str">
            <v>К 1755</v>
          </cell>
          <cell r="C4096" t="str">
            <v>2-6775</v>
          </cell>
          <cell r="D4096" t="str">
            <v>1300017598</v>
          </cell>
          <cell r="E4096" t="str">
            <v>222004010</v>
          </cell>
          <cell r="F4096">
            <v>1</v>
          </cell>
        </row>
        <row r="4097">
          <cell r="A4097">
            <v>40325</v>
          </cell>
          <cell r="B4097" t="str">
            <v>К 1762А</v>
          </cell>
          <cell r="C4097" t="str">
            <v>2-6776</v>
          </cell>
          <cell r="D4097" t="str">
            <v>1300017600</v>
          </cell>
          <cell r="E4097" t="str">
            <v>222004010</v>
          </cell>
          <cell r="F4097">
            <v>1</v>
          </cell>
        </row>
        <row r="4098">
          <cell r="A4098">
            <v>5052</v>
          </cell>
          <cell r="B4098">
            <v>409</v>
          </cell>
          <cell r="C4098" t="str">
            <v>2-677П</v>
          </cell>
          <cell r="D4098" t="str">
            <v>1300004294</v>
          </cell>
          <cell r="E4098" t="str">
            <v>222040040</v>
          </cell>
          <cell r="F4098">
            <v>1</v>
          </cell>
        </row>
        <row r="4099">
          <cell r="A4099">
            <v>33506</v>
          </cell>
          <cell r="B4099" t="str">
            <v>К 1755</v>
          </cell>
          <cell r="C4099" t="str">
            <v>2-6784</v>
          </cell>
          <cell r="D4099" t="str">
            <v>1300017599</v>
          </cell>
          <cell r="E4099" t="str">
            <v>222004010</v>
          </cell>
          <cell r="F4099">
            <v>1</v>
          </cell>
        </row>
        <row r="4100">
          <cell r="A4100">
            <v>35335</v>
          </cell>
          <cell r="B4100" t="str">
            <v>К 1738А</v>
          </cell>
          <cell r="C4100" t="str">
            <v>2-6785</v>
          </cell>
          <cell r="D4100" t="str">
            <v>1300001236</v>
          </cell>
          <cell r="E4100" t="str">
            <v>222005010</v>
          </cell>
          <cell r="F4100">
            <v>1</v>
          </cell>
        </row>
        <row r="4101">
          <cell r="A4101">
            <v>33361</v>
          </cell>
          <cell r="B4101" t="str">
            <v>К 1738А</v>
          </cell>
          <cell r="C4101" t="str">
            <v>2-6786</v>
          </cell>
          <cell r="D4101" t="str">
            <v>1300001238</v>
          </cell>
          <cell r="E4101" t="str">
            <v>222005010</v>
          </cell>
          <cell r="F4101">
            <v>1</v>
          </cell>
        </row>
        <row r="4102">
          <cell r="A4102">
            <v>35359</v>
          </cell>
          <cell r="B4102" t="str">
            <v>К 1738А</v>
          </cell>
          <cell r="C4102" t="str">
            <v>2-6787</v>
          </cell>
          <cell r="D4102" t="str">
            <v>1300001239</v>
          </cell>
          <cell r="E4102" t="str">
            <v>222005010</v>
          </cell>
          <cell r="F4102">
            <v>1</v>
          </cell>
        </row>
        <row r="4103">
          <cell r="A4103">
            <v>34776</v>
          </cell>
          <cell r="B4103" t="str">
            <v>К 1738А</v>
          </cell>
          <cell r="C4103" t="str">
            <v>2-6788</v>
          </cell>
          <cell r="D4103" t="str">
            <v>1300034096</v>
          </cell>
          <cell r="E4103" t="str">
            <v>222005010</v>
          </cell>
          <cell r="F4103">
            <v>1</v>
          </cell>
        </row>
        <row r="4104">
          <cell r="A4104">
            <v>40212</v>
          </cell>
          <cell r="B4104" t="str">
            <v>К 1738А</v>
          </cell>
          <cell r="C4104" t="str">
            <v>2-6789</v>
          </cell>
          <cell r="D4104" t="str">
            <v>1300001241</v>
          </cell>
          <cell r="E4104" t="str">
            <v>222005010</v>
          </cell>
          <cell r="F4104">
            <v>1</v>
          </cell>
        </row>
        <row r="4105">
          <cell r="A4105">
            <v>33349</v>
          </cell>
          <cell r="B4105" t="str">
            <v>К 1738А</v>
          </cell>
          <cell r="C4105" t="str">
            <v>2-6790</v>
          </cell>
          <cell r="D4105" t="str">
            <v>1300001242</v>
          </cell>
          <cell r="E4105" t="str">
            <v>222005010</v>
          </cell>
          <cell r="F4105">
            <v>1</v>
          </cell>
        </row>
        <row r="4106">
          <cell r="A4106">
            <v>33360</v>
          </cell>
          <cell r="B4106" t="str">
            <v>К 1738А</v>
          </cell>
          <cell r="C4106" t="str">
            <v>2-6791</v>
          </cell>
          <cell r="D4106" t="str">
            <v>1300012348</v>
          </cell>
          <cell r="E4106" t="str">
            <v>222040020</v>
          </cell>
          <cell r="F4106">
            <v>1</v>
          </cell>
        </row>
        <row r="4107">
          <cell r="A4107">
            <v>34774</v>
          </cell>
          <cell r="B4107" t="str">
            <v>К 1738А</v>
          </cell>
          <cell r="C4107" t="str">
            <v>2-6792</v>
          </cell>
          <cell r="D4107" t="str">
            <v>1300001243</v>
          </cell>
          <cell r="E4107" t="str">
            <v>222005010</v>
          </cell>
          <cell r="F4107">
            <v>1</v>
          </cell>
        </row>
        <row r="4108">
          <cell r="A4108">
            <v>3737</v>
          </cell>
          <cell r="B4108">
            <v>940</v>
          </cell>
          <cell r="C4108" t="str">
            <v>2-679П</v>
          </cell>
          <cell r="D4108" t="str">
            <v>1300004293</v>
          </cell>
          <cell r="E4108" t="str">
            <v>222040040</v>
          </cell>
          <cell r="F4108">
            <v>1</v>
          </cell>
        </row>
        <row r="4109">
          <cell r="A4109">
            <v>4972</v>
          </cell>
          <cell r="B4109" t="str">
            <v>107A</v>
          </cell>
          <cell r="C4109" t="str">
            <v>2-67П</v>
          </cell>
          <cell r="D4109" t="str">
            <v>1300002930</v>
          </cell>
          <cell r="E4109" t="str">
            <v>222003010</v>
          </cell>
          <cell r="F4109">
            <v>1</v>
          </cell>
        </row>
        <row r="4110">
          <cell r="A4110">
            <v>1049</v>
          </cell>
          <cell r="B4110">
            <v>192</v>
          </cell>
          <cell r="C4110" t="str">
            <v>2-6801</v>
          </cell>
          <cell r="D4110" t="str">
            <v>1300001233</v>
          </cell>
          <cell r="E4110" t="str">
            <v>222004010</v>
          </cell>
          <cell r="F4110">
            <v>1</v>
          </cell>
        </row>
        <row r="4111">
          <cell r="A4111" t="str">
            <v>1040Р</v>
          </cell>
          <cell r="B4111" t="str">
            <v>К 1777</v>
          </cell>
          <cell r="C4111" t="str">
            <v>2-6802</v>
          </cell>
          <cell r="D4111" t="str">
            <v>1300017961</v>
          </cell>
          <cell r="E4111" t="str">
            <v>222004010</v>
          </cell>
          <cell r="F4111">
            <v>1</v>
          </cell>
        </row>
        <row r="4112">
          <cell r="A4112">
            <v>16352</v>
          </cell>
          <cell r="B4112" t="str">
            <v>К 940</v>
          </cell>
          <cell r="C4112" t="str">
            <v>2-680П</v>
          </cell>
          <cell r="D4112" t="str">
            <v>1300004297</v>
          </cell>
          <cell r="E4112" t="str">
            <v>222040040</v>
          </cell>
          <cell r="F4112">
            <v>1</v>
          </cell>
        </row>
        <row r="4113">
          <cell r="A4113">
            <v>16460</v>
          </cell>
          <cell r="B4113" t="str">
            <v>К 932</v>
          </cell>
          <cell r="C4113" t="str">
            <v>2-681П</v>
          </cell>
          <cell r="D4113" t="str">
            <v>1300004274</v>
          </cell>
          <cell r="E4113" t="str">
            <v>222040040</v>
          </cell>
          <cell r="F4113">
            <v>1</v>
          </cell>
        </row>
        <row r="4114">
          <cell r="A4114">
            <v>3315</v>
          </cell>
          <cell r="B4114">
            <v>448</v>
          </cell>
          <cell r="C4114" t="str">
            <v>2-682П</v>
          </cell>
          <cell r="D4114" t="str">
            <v>1300011310</v>
          </cell>
          <cell r="E4114" t="str">
            <v>222040040</v>
          </cell>
          <cell r="F4114">
            <v>1</v>
          </cell>
        </row>
        <row r="4115">
          <cell r="A4115">
            <v>16357</v>
          </cell>
          <cell r="B4115" t="str">
            <v>К 943</v>
          </cell>
          <cell r="C4115" t="str">
            <v>2-684П</v>
          </cell>
          <cell r="D4115" t="str">
            <v>1300004278</v>
          </cell>
          <cell r="E4115" t="str">
            <v>222040040</v>
          </cell>
          <cell r="F4115">
            <v>1</v>
          </cell>
        </row>
        <row r="4116">
          <cell r="A4116">
            <v>3672</v>
          </cell>
          <cell r="B4116">
            <v>408</v>
          </cell>
          <cell r="C4116" t="str">
            <v>2-686П</v>
          </cell>
          <cell r="D4116" t="str">
            <v>1300004281</v>
          </cell>
          <cell r="E4116" t="str">
            <v>222040040</v>
          </cell>
          <cell r="F4116">
            <v>1</v>
          </cell>
        </row>
        <row r="4117">
          <cell r="A4117">
            <v>5048</v>
          </cell>
          <cell r="B4117">
            <v>408</v>
          </cell>
          <cell r="C4117" t="str">
            <v>2-687П</v>
          </cell>
          <cell r="D4117" t="str">
            <v>1300004277</v>
          </cell>
          <cell r="E4117" t="str">
            <v>222040040</v>
          </cell>
          <cell r="F4117">
            <v>1</v>
          </cell>
        </row>
        <row r="4118">
          <cell r="A4118">
            <v>33370</v>
          </cell>
          <cell r="B4118" t="str">
            <v>К 1739</v>
          </cell>
          <cell r="C4118" t="str">
            <v>2-6889</v>
          </cell>
          <cell r="D4118" t="str">
            <v>1300003807</v>
          </cell>
          <cell r="E4118" t="str">
            <v>222040020</v>
          </cell>
          <cell r="F4118">
            <v>1</v>
          </cell>
        </row>
        <row r="4119">
          <cell r="A4119">
            <v>3674</v>
          </cell>
          <cell r="B4119">
            <v>408</v>
          </cell>
          <cell r="C4119" t="str">
            <v>2-688П</v>
          </cell>
          <cell r="D4119" t="str">
            <v>1300004279</v>
          </cell>
          <cell r="E4119" t="str">
            <v>222040040</v>
          </cell>
          <cell r="F4119">
            <v>1</v>
          </cell>
        </row>
        <row r="4120">
          <cell r="A4120">
            <v>37559</v>
          </cell>
          <cell r="B4120" t="str">
            <v>К 1739</v>
          </cell>
          <cell r="C4120" t="str">
            <v>2-6890</v>
          </cell>
          <cell r="D4120" t="str">
            <v>1300031752</v>
          </cell>
          <cell r="E4120" t="str">
            <v>222040020</v>
          </cell>
          <cell r="F4120">
            <v>1</v>
          </cell>
        </row>
        <row r="4121">
          <cell r="A4121">
            <v>25316</v>
          </cell>
          <cell r="B4121" t="str">
            <v>К 1830</v>
          </cell>
          <cell r="C4121" t="str">
            <v>2-6890П</v>
          </cell>
          <cell r="D4121" t="str">
            <v>1300002324</v>
          </cell>
          <cell r="E4121" t="str">
            <v>222009010</v>
          </cell>
          <cell r="F4121">
            <v>1</v>
          </cell>
        </row>
        <row r="4122">
          <cell r="A4122">
            <v>40211</v>
          </cell>
          <cell r="B4122" t="str">
            <v>К 1739</v>
          </cell>
          <cell r="C4122" t="str">
            <v>2-6891</v>
          </cell>
          <cell r="D4122" t="str">
            <v>1300013847</v>
          </cell>
          <cell r="E4122" t="str">
            <v>222005010</v>
          </cell>
          <cell r="F4122">
            <v>1</v>
          </cell>
        </row>
        <row r="4123">
          <cell r="A4123">
            <v>40719</v>
          </cell>
          <cell r="B4123" t="str">
            <v>К 1955</v>
          </cell>
          <cell r="C4123" t="str">
            <v>2-6891П</v>
          </cell>
          <cell r="D4123" t="str">
            <v>1300004030</v>
          </cell>
          <cell r="E4123" t="str">
            <v>222040040</v>
          </cell>
          <cell r="F4123">
            <v>1</v>
          </cell>
        </row>
        <row r="4124">
          <cell r="A4124">
            <v>40712</v>
          </cell>
          <cell r="B4124" t="str">
            <v>К 1955</v>
          </cell>
          <cell r="C4124" t="str">
            <v>2-6892П</v>
          </cell>
          <cell r="D4124" t="str">
            <v>1300001620</v>
          </cell>
          <cell r="E4124" t="str">
            <v>222003010</v>
          </cell>
          <cell r="F4124">
            <v>1</v>
          </cell>
        </row>
        <row r="4125">
          <cell r="A4125">
            <v>32793</v>
          </cell>
          <cell r="B4125" t="str">
            <v>К 1955</v>
          </cell>
          <cell r="C4125" t="str">
            <v>2-6893П</v>
          </cell>
          <cell r="D4125" t="str">
            <v>1300001621</v>
          </cell>
          <cell r="E4125" t="str">
            <v>222003010</v>
          </cell>
          <cell r="F4125">
            <v>1</v>
          </cell>
        </row>
        <row r="4126">
          <cell r="A4126">
            <v>25466</v>
          </cell>
          <cell r="B4126" t="str">
            <v>К 1908</v>
          </cell>
          <cell r="C4126" t="str">
            <v>2-6894П</v>
          </cell>
          <cell r="D4126" t="str">
            <v>1300002325</v>
          </cell>
          <cell r="E4126" t="str">
            <v>222008010</v>
          </cell>
          <cell r="F4126">
            <v>1</v>
          </cell>
        </row>
        <row r="4127">
          <cell r="A4127">
            <v>9110</v>
          </cell>
          <cell r="B4127">
            <v>1956</v>
          </cell>
          <cell r="C4127" t="str">
            <v>2-6895П</v>
          </cell>
          <cell r="D4127" t="str">
            <v>1300001629</v>
          </cell>
          <cell r="E4127" t="str">
            <v>222003010</v>
          </cell>
          <cell r="F4127">
            <v>1</v>
          </cell>
        </row>
        <row r="4128">
          <cell r="A4128">
            <v>32718</v>
          </cell>
          <cell r="B4128" t="str">
            <v>К 1956</v>
          </cell>
          <cell r="C4128" t="str">
            <v>2-6896П</v>
          </cell>
          <cell r="D4128" t="str">
            <v>1300001623</v>
          </cell>
          <cell r="E4128" t="str">
            <v>222003010</v>
          </cell>
          <cell r="F4128">
            <v>1</v>
          </cell>
        </row>
        <row r="4129">
          <cell r="A4129">
            <v>25232</v>
          </cell>
          <cell r="B4129" t="str">
            <v>К 1840</v>
          </cell>
          <cell r="C4129" t="str">
            <v>2-6897П</v>
          </cell>
          <cell r="D4129" t="str">
            <v>1300002326</v>
          </cell>
          <cell r="E4129" t="str">
            <v>222009010</v>
          </cell>
          <cell r="F4129">
            <v>1</v>
          </cell>
        </row>
        <row r="4130">
          <cell r="A4130">
            <v>25248</v>
          </cell>
          <cell r="B4130" t="str">
            <v>К 1840</v>
          </cell>
          <cell r="C4130" t="str">
            <v>2-6898П</v>
          </cell>
          <cell r="D4130" t="str">
            <v>1300002327</v>
          </cell>
          <cell r="E4130" t="str">
            <v>222009010</v>
          </cell>
          <cell r="F4130">
            <v>1</v>
          </cell>
        </row>
        <row r="4131">
          <cell r="A4131" t="str">
            <v>10469Б</v>
          </cell>
          <cell r="B4131" t="str">
            <v>К 1935</v>
          </cell>
          <cell r="C4131" t="str">
            <v>2-6899П</v>
          </cell>
          <cell r="D4131" t="str">
            <v>1300002706</v>
          </cell>
          <cell r="E4131" t="str">
            <v>222003010</v>
          </cell>
          <cell r="F4131">
            <v>1</v>
          </cell>
        </row>
        <row r="4132">
          <cell r="A4132">
            <v>13908</v>
          </cell>
          <cell r="B4132" t="str">
            <v>К 1935</v>
          </cell>
          <cell r="C4132" t="str">
            <v>2-6900П</v>
          </cell>
          <cell r="D4132" t="str">
            <v>1300002705</v>
          </cell>
          <cell r="E4132" t="str">
            <v>222003010</v>
          </cell>
          <cell r="F4132">
            <v>1</v>
          </cell>
        </row>
        <row r="4133">
          <cell r="A4133" t="str">
            <v>8140Б</v>
          </cell>
          <cell r="B4133" t="str">
            <v>К 1950</v>
          </cell>
          <cell r="C4133" t="str">
            <v>2-6901П</v>
          </cell>
          <cell r="D4133" t="str">
            <v>1300001618</v>
          </cell>
          <cell r="E4133" t="str">
            <v>222003010</v>
          </cell>
          <cell r="F4133">
            <v>1</v>
          </cell>
        </row>
        <row r="4134">
          <cell r="A4134">
            <v>32531</v>
          </cell>
          <cell r="B4134" t="str">
            <v>К 454</v>
          </cell>
          <cell r="C4134" t="str">
            <v>2-6902П</v>
          </cell>
          <cell r="D4134" t="str">
            <v>1300002704</v>
          </cell>
          <cell r="E4134" t="str">
            <v>222003010</v>
          </cell>
          <cell r="F4134">
            <v>1</v>
          </cell>
        </row>
        <row r="4135">
          <cell r="A4135">
            <v>37625</v>
          </cell>
          <cell r="B4135" t="str">
            <v>К 1930Б</v>
          </cell>
          <cell r="C4135" t="str">
            <v>2-6903П</v>
          </cell>
          <cell r="D4135" t="str">
            <v>1300002703</v>
          </cell>
          <cell r="E4135" t="str">
            <v>222003010</v>
          </cell>
          <cell r="F4135">
            <v>1</v>
          </cell>
        </row>
        <row r="4136">
          <cell r="A4136">
            <v>37600</v>
          </cell>
          <cell r="B4136" t="str">
            <v>К 1783А</v>
          </cell>
          <cell r="C4136" t="str">
            <v>2-6905</v>
          </cell>
          <cell r="D4136" t="str">
            <v>1300001229</v>
          </cell>
          <cell r="E4136" t="str">
            <v>222005010</v>
          </cell>
          <cell r="F4136">
            <v>1</v>
          </cell>
        </row>
        <row r="4137">
          <cell r="A4137">
            <v>25142</v>
          </cell>
          <cell r="B4137" t="str">
            <v>К 1850</v>
          </cell>
          <cell r="C4137" t="str">
            <v>2-6905П</v>
          </cell>
          <cell r="D4137" t="str">
            <v>1300002305</v>
          </cell>
          <cell r="E4137" t="str">
            <v>222009010</v>
          </cell>
          <cell r="F4137">
            <v>1</v>
          </cell>
        </row>
        <row r="4138">
          <cell r="A4138">
            <v>33380</v>
          </cell>
          <cell r="B4138" t="str">
            <v>К 1783А</v>
          </cell>
          <cell r="C4138" t="str">
            <v>2-6906</v>
          </cell>
          <cell r="D4138" t="str">
            <v>1300001230</v>
          </cell>
          <cell r="E4138" t="str">
            <v>222005010</v>
          </cell>
          <cell r="F4138">
            <v>1</v>
          </cell>
        </row>
        <row r="4139">
          <cell r="A4139" t="str">
            <v>32170Б</v>
          </cell>
          <cell r="B4139" t="str">
            <v>К 466</v>
          </cell>
          <cell r="C4139" t="str">
            <v>2-6906П</v>
          </cell>
          <cell r="D4139" t="str">
            <v>1300002303</v>
          </cell>
          <cell r="E4139" t="str">
            <v>222008010</v>
          </cell>
          <cell r="F4139">
            <v>1</v>
          </cell>
        </row>
        <row r="4140">
          <cell r="A4140">
            <v>35450</v>
          </cell>
          <cell r="B4140" t="str">
            <v>К 1783А</v>
          </cell>
          <cell r="C4140" t="str">
            <v>2-6907</v>
          </cell>
          <cell r="D4140" t="str">
            <v>1300001231</v>
          </cell>
          <cell r="E4140" t="str">
            <v>222005010</v>
          </cell>
          <cell r="F4140">
            <v>1</v>
          </cell>
        </row>
        <row r="4141">
          <cell r="A4141">
            <v>40721</v>
          </cell>
          <cell r="B4141" t="str">
            <v>К 1955</v>
          </cell>
          <cell r="C4141" t="str">
            <v>2-6907П</v>
          </cell>
          <cell r="D4141" t="str">
            <v>1300001624</v>
          </cell>
          <cell r="E4141" t="str">
            <v>222003010</v>
          </cell>
          <cell r="F4141">
            <v>1</v>
          </cell>
        </row>
        <row r="4142">
          <cell r="A4142">
            <v>35449</v>
          </cell>
          <cell r="B4142" t="str">
            <v>К 1783А</v>
          </cell>
          <cell r="C4142" t="str">
            <v>2-6908</v>
          </cell>
          <cell r="D4142" t="str">
            <v>1300001235</v>
          </cell>
          <cell r="E4142" t="str">
            <v>222005010</v>
          </cell>
          <cell r="F4142">
            <v>1</v>
          </cell>
        </row>
        <row r="4143">
          <cell r="A4143" t="str">
            <v>20361Б</v>
          </cell>
          <cell r="B4143" t="str">
            <v>К 1955</v>
          </cell>
          <cell r="C4143" t="str">
            <v>2-6908П</v>
          </cell>
          <cell r="D4143" t="str">
            <v>1300001625</v>
          </cell>
          <cell r="E4143" t="str">
            <v>222003010</v>
          </cell>
          <cell r="F4143">
            <v>1</v>
          </cell>
        </row>
        <row r="4144">
          <cell r="A4144">
            <v>33389</v>
          </cell>
          <cell r="B4144" t="str">
            <v>К 1783А</v>
          </cell>
          <cell r="C4144" t="str">
            <v>2-6909</v>
          </cell>
          <cell r="D4144" t="str">
            <v>1300001232</v>
          </cell>
          <cell r="E4144" t="str">
            <v>222005010</v>
          </cell>
          <cell r="F4144">
            <v>1</v>
          </cell>
        </row>
        <row r="4145">
          <cell r="A4145" t="str">
            <v>8186Б</v>
          </cell>
          <cell r="B4145" t="str">
            <v>К 1950</v>
          </cell>
          <cell r="C4145" t="str">
            <v>2-6909П</v>
          </cell>
          <cell r="D4145" t="str">
            <v>1300001626</v>
          </cell>
          <cell r="E4145" t="str">
            <v>222003010</v>
          </cell>
          <cell r="F4145">
            <v>1</v>
          </cell>
        </row>
        <row r="4146">
          <cell r="A4146">
            <v>37599</v>
          </cell>
          <cell r="B4146" t="str">
            <v>К 1783А</v>
          </cell>
          <cell r="C4146" t="str">
            <v>2-6910</v>
          </cell>
          <cell r="D4146" t="str">
            <v>1300001227</v>
          </cell>
          <cell r="E4146" t="str">
            <v>222005010</v>
          </cell>
          <cell r="F4146">
            <v>1</v>
          </cell>
        </row>
        <row r="4147">
          <cell r="A4147">
            <v>35483</v>
          </cell>
          <cell r="B4147" t="str">
            <v>К 1920</v>
          </cell>
          <cell r="C4147" t="str">
            <v>2-6910П</v>
          </cell>
          <cell r="D4147" t="str">
            <v>1300002702</v>
          </cell>
          <cell r="E4147" t="str">
            <v>222003010</v>
          </cell>
          <cell r="F4147">
            <v>1</v>
          </cell>
        </row>
        <row r="4148">
          <cell r="A4148">
            <v>33381</v>
          </cell>
          <cell r="B4148" t="str">
            <v>К 1783А</v>
          </cell>
          <cell r="C4148" t="str">
            <v>2-6911</v>
          </cell>
          <cell r="D4148" t="str">
            <v>1300001234</v>
          </cell>
          <cell r="E4148" t="str">
            <v>222005010</v>
          </cell>
          <cell r="F4148">
            <v>1</v>
          </cell>
        </row>
        <row r="4149">
          <cell r="A4149" t="str">
            <v>3670Б</v>
          </cell>
          <cell r="B4149" t="str">
            <v>К 1920</v>
          </cell>
          <cell r="C4149" t="str">
            <v>2-6911П</v>
          </cell>
          <cell r="D4149" t="str">
            <v>1300004275</v>
          </cell>
          <cell r="E4149" t="str">
            <v>222040040</v>
          </cell>
          <cell r="F4149">
            <v>1</v>
          </cell>
        </row>
        <row r="4150">
          <cell r="A4150">
            <v>35542</v>
          </cell>
          <cell r="B4150" t="str">
            <v>К 1920</v>
          </cell>
          <cell r="C4150" t="str">
            <v>2-6912П</v>
          </cell>
          <cell r="D4150" t="str">
            <v>1300011628</v>
          </cell>
          <cell r="E4150" t="str">
            <v>222040040</v>
          </cell>
          <cell r="F4150">
            <v>1</v>
          </cell>
        </row>
        <row r="4151">
          <cell r="A4151">
            <v>40326</v>
          </cell>
          <cell r="B4151" t="str">
            <v>К 1762Б</v>
          </cell>
          <cell r="C4151" t="str">
            <v>2-6913</v>
          </cell>
          <cell r="D4151" t="str">
            <v>1300017591</v>
          </cell>
          <cell r="E4151" t="str">
            <v>222004010</v>
          </cell>
          <cell r="F4151">
            <v>1</v>
          </cell>
        </row>
        <row r="4152">
          <cell r="A4152">
            <v>35417</v>
          </cell>
          <cell r="B4152" t="str">
            <v>К 1920</v>
          </cell>
          <cell r="C4152" t="str">
            <v>2-6913П</v>
          </cell>
          <cell r="D4152" t="str">
            <v>1300002701</v>
          </cell>
          <cell r="E4152" t="str">
            <v>222003010</v>
          </cell>
          <cell r="F4152">
            <v>1</v>
          </cell>
        </row>
        <row r="4153">
          <cell r="A4153">
            <v>33508</v>
          </cell>
          <cell r="B4153" t="str">
            <v>К 1762Б</v>
          </cell>
          <cell r="C4153" t="str">
            <v>2-6914</v>
          </cell>
          <cell r="D4153" t="str">
            <v>1300017592</v>
          </cell>
          <cell r="E4153" t="str">
            <v>222004010</v>
          </cell>
          <cell r="F4153">
            <v>1</v>
          </cell>
        </row>
        <row r="4154">
          <cell r="A4154" t="str">
            <v>5047Б</v>
          </cell>
          <cell r="B4154" t="str">
            <v>К 1920</v>
          </cell>
          <cell r="C4154" t="str">
            <v>2-6914П</v>
          </cell>
          <cell r="D4154" t="str">
            <v>1300004321</v>
          </cell>
          <cell r="E4154" t="str">
            <v>222040040</v>
          </cell>
          <cell r="F4154">
            <v>1</v>
          </cell>
        </row>
        <row r="4155">
          <cell r="A4155" t="str">
            <v>3668Б</v>
          </cell>
          <cell r="B4155" t="str">
            <v>К 1920</v>
          </cell>
          <cell r="C4155" t="str">
            <v>2-6915П</v>
          </cell>
          <cell r="D4155" t="str">
            <v>1300004322</v>
          </cell>
          <cell r="E4155" t="str">
            <v>222040040</v>
          </cell>
          <cell r="F4155">
            <v>1</v>
          </cell>
        </row>
        <row r="4156">
          <cell r="A4156" t="str">
            <v>3669Б</v>
          </cell>
          <cell r="B4156" t="str">
            <v>К 1920</v>
          </cell>
          <cell r="C4156" t="str">
            <v>2-6916П</v>
          </cell>
          <cell r="D4156" t="str">
            <v>1300004323</v>
          </cell>
          <cell r="E4156" t="str">
            <v>222040040</v>
          </cell>
          <cell r="F4156">
            <v>1</v>
          </cell>
        </row>
        <row r="4157">
          <cell r="A4157">
            <v>25373</v>
          </cell>
          <cell r="B4157" t="str">
            <v>К 1826</v>
          </cell>
          <cell r="C4157" t="str">
            <v>2-6917П</v>
          </cell>
          <cell r="D4157" t="str">
            <v>1300002319</v>
          </cell>
          <cell r="E4157" t="str">
            <v>222009010</v>
          </cell>
          <cell r="F4157">
            <v>1</v>
          </cell>
        </row>
        <row r="4158">
          <cell r="A4158">
            <v>34829</v>
          </cell>
          <cell r="B4158" t="str">
            <v>К 1762Б</v>
          </cell>
          <cell r="C4158" t="str">
            <v>2-6918</v>
          </cell>
          <cell r="D4158" t="str">
            <v>1300017605</v>
          </cell>
          <cell r="E4158" t="str">
            <v>222004010</v>
          </cell>
          <cell r="F4158">
            <v>1</v>
          </cell>
        </row>
        <row r="4159">
          <cell r="A4159">
            <v>25392</v>
          </cell>
          <cell r="B4159" t="str">
            <v>К 1826</v>
          </cell>
          <cell r="C4159" t="str">
            <v>2-6918П</v>
          </cell>
          <cell r="D4159" t="str">
            <v>1300002300</v>
          </cell>
          <cell r="E4159" t="str">
            <v>222009010</v>
          </cell>
          <cell r="F4159">
            <v>1</v>
          </cell>
        </row>
        <row r="4160">
          <cell r="A4160">
            <v>28198</v>
          </cell>
          <cell r="B4160" t="str">
            <v>К 1762Б</v>
          </cell>
          <cell r="C4160" t="str">
            <v>2-6919</v>
          </cell>
          <cell r="D4160" t="str">
            <v>1300017610</v>
          </cell>
          <cell r="E4160" t="str">
            <v>222004010</v>
          </cell>
          <cell r="F4160">
            <v>1</v>
          </cell>
        </row>
        <row r="4161">
          <cell r="A4161">
            <v>28199</v>
          </cell>
          <cell r="B4161" t="str">
            <v>К 1762Б</v>
          </cell>
          <cell r="C4161" t="str">
            <v>2-6920</v>
          </cell>
          <cell r="D4161" t="str">
            <v>1300017774</v>
          </cell>
          <cell r="E4161" t="str">
            <v>222004010</v>
          </cell>
          <cell r="F4161">
            <v>1</v>
          </cell>
        </row>
        <row r="4162">
          <cell r="A4162">
            <v>25372</v>
          </cell>
          <cell r="B4162" t="str">
            <v>К 1826</v>
          </cell>
          <cell r="C4162" t="str">
            <v>2-6920П</v>
          </cell>
          <cell r="D4162" t="str">
            <v>1300002301</v>
          </cell>
          <cell r="E4162" t="str">
            <v>222009010</v>
          </cell>
          <cell r="F4162">
            <v>1</v>
          </cell>
        </row>
        <row r="4163">
          <cell r="A4163">
            <v>40208</v>
          </cell>
          <cell r="B4163" t="str">
            <v>К 1743А</v>
          </cell>
          <cell r="C4163" t="str">
            <v>2-6921</v>
          </cell>
          <cell r="D4163" t="str">
            <v>1300014595</v>
          </cell>
          <cell r="E4163" t="str">
            <v>222005010</v>
          </cell>
          <cell r="F4163">
            <v>1</v>
          </cell>
        </row>
        <row r="4164">
          <cell r="A4164">
            <v>32199</v>
          </cell>
          <cell r="B4164" t="str">
            <v>К 1826</v>
          </cell>
          <cell r="C4164" t="str">
            <v>2-6921П</v>
          </cell>
          <cell r="D4164" t="str">
            <v>1300002302</v>
          </cell>
          <cell r="E4164" t="str">
            <v>222009010</v>
          </cell>
          <cell r="F4164">
            <v>1</v>
          </cell>
        </row>
        <row r="4165">
          <cell r="A4165">
            <v>35332</v>
          </cell>
          <cell r="B4165" t="str">
            <v>К 1743А</v>
          </cell>
          <cell r="C4165" t="str">
            <v>2-6922</v>
          </cell>
          <cell r="D4165" t="str">
            <v>1300001255</v>
          </cell>
          <cell r="E4165" t="str">
            <v>222005010</v>
          </cell>
          <cell r="F4165">
            <v>1</v>
          </cell>
        </row>
        <row r="4166">
          <cell r="A4166">
            <v>25362</v>
          </cell>
          <cell r="B4166" t="str">
            <v>К 1826</v>
          </cell>
          <cell r="C4166" t="str">
            <v>2-6922П</v>
          </cell>
          <cell r="D4166" t="str">
            <v>1300002312</v>
          </cell>
          <cell r="E4166" t="str">
            <v>222009010</v>
          </cell>
          <cell r="F4166">
            <v>1</v>
          </cell>
        </row>
        <row r="4167">
          <cell r="A4167">
            <v>37521</v>
          </cell>
          <cell r="B4167" t="str">
            <v>К 454</v>
          </cell>
          <cell r="C4167" t="str">
            <v>2-6923П</v>
          </cell>
          <cell r="D4167" t="str">
            <v>1300002700</v>
          </cell>
          <cell r="E4167" t="str">
            <v>222003010</v>
          </cell>
          <cell r="F4167">
            <v>1</v>
          </cell>
        </row>
        <row r="4168">
          <cell r="A4168">
            <v>33344</v>
          </cell>
          <cell r="B4168" t="str">
            <v>К 1743А</v>
          </cell>
          <cell r="C4168" t="str">
            <v>2-6924</v>
          </cell>
          <cell r="D4168" t="str">
            <v>1300001256</v>
          </cell>
          <cell r="E4168" t="str">
            <v>222005010</v>
          </cell>
          <cell r="F4168">
            <v>1</v>
          </cell>
        </row>
        <row r="4169">
          <cell r="A4169">
            <v>37527</v>
          </cell>
          <cell r="B4169" t="str">
            <v>К 1743А</v>
          </cell>
          <cell r="C4169" t="str">
            <v>2-6925</v>
          </cell>
          <cell r="D4169" t="str">
            <v>1300014274</v>
          </cell>
          <cell r="E4169" t="str">
            <v>222005010</v>
          </cell>
          <cell r="F4169">
            <v>1</v>
          </cell>
        </row>
        <row r="4170">
          <cell r="A4170">
            <v>35356</v>
          </cell>
          <cell r="B4170" t="str">
            <v>К 1743А</v>
          </cell>
          <cell r="C4170" t="str">
            <v>2-6926</v>
          </cell>
          <cell r="D4170" t="str">
            <v>1300001258</v>
          </cell>
          <cell r="E4170" t="str">
            <v>222005010</v>
          </cell>
          <cell r="F4170">
            <v>1</v>
          </cell>
        </row>
        <row r="4171">
          <cell r="A4171">
            <v>35384</v>
          </cell>
          <cell r="B4171" t="str">
            <v>К 1739</v>
          </cell>
          <cell r="C4171" t="str">
            <v>2-6927</v>
          </cell>
          <cell r="D4171" t="str">
            <v>1300001259</v>
          </cell>
          <cell r="E4171" t="str">
            <v>222005010</v>
          </cell>
          <cell r="F4171">
            <v>1</v>
          </cell>
        </row>
        <row r="4172">
          <cell r="A4172">
            <v>35473</v>
          </cell>
          <cell r="B4172" t="str">
            <v>К 1789Б</v>
          </cell>
          <cell r="C4172" t="str">
            <v>2-6928</v>
          </cell>
          <cell r="D4172" t="str">
            <v>1300000591</v>
          </cell>
          <cell r="E4172" t="str">
            <v>222005010</v>
          </cell>
          <cell r="F4172">
            <v>1</v>
          </cell>
        </row>
        <row r="4173">
          <cell r="A4173">
            <v>35358</v>
          </cell>
          <cell r="B4173" t="str">
            <v>К 1739</v>
          </cell>
          <cell r="C4173" t="str">
            <v>2-6929</v>
          </cell>
          <cell r="D4173" t="str">
            <v>1300001264</v>
          </cell>
          <cell r="E4173" t="str">
            <v>222005010</v>
          </cell>
          <cell r="F4173">
            <v>1</v>
          </cell>
        </row>
        <row r="4174">
          <cell r="A4174" t="str">
            <v>35383К</v>
          </cell>
          <cell r="B4174" t="str">
            <v>К 1739</v>
          </cell>
          <cell r="C4174" t="str">
            <v>2-6930</v>
          </cell>
          <cell r="D4174" t="str">
            <v>1300000882</v>
          </cell>
          <cell r="E4174" t="str">
            <v>222005010</v>
          </cell>
          <cell r="F4174">
            <v>1</v>
          </cell>
        </row>
        <row r="4175">
          <cell r="A4175">
            <v>34830</v>
          </cell>
          <cell r="B4175" t="str">
            <v>К 1762Б</v>
          </cell>
          <cell r="C4175" t="str">
            <v>2-6931</v>
          </cell>
          <cell r="D4175" t="str">
            <v>1300017606</v>
          </cell>
          <cell r="E4175" t="str">
            <v>222004010</v>
          </cell>
          <cell r="F4175">
            <v>1</v>
          </cell>
        </row>
        <row r="4176">
          <cell r="A4176">
            <v>37790</v>
          </cell>
          <cell r="B4176" t="str">
            <v>К 1761Б</v>
          </cell>
          <cell r="C4176" t="str">
            <v>2-6932</v>
          </cell>
          <cell r="D4176" t="str">
            <v>1300017608</v>
          </cell>
          <cell r="E4176" t="str">
            <v>222004010</v>
          </cell>
          <cell r="F4176">
            <v>1</v>
          </cell>
        </row>
        <row r="4177">
          <cell r="A4177">
            <v>32731</v>
          </cell>
          <cell r="B4177" t="str">
            <v>К 1974</v>
          </cell>
          <cell r="C4177" t="str">
            <v>2-6932П</v>
          </cell>
          <cell r="D4177" t="str">
            <v>1300004025</v>
          </cell>
          <cell r="E4177" t="str">
            <v>222040040</v>
          </cell>
          <cell r="F4177">
            <v>1</v>
          </cell>
        </row>
        <row r="4178">
          <cell r="A4178">
            <v>32732</v>
          </cell>
          <cell r="B4178" t="str">
            <v>К 1974</v>
          </cell>
          <cell r="C4178" t="str">
            <v>2-6933П</v>
          </cell>
          <cell r="D4178" t="str">
            <v>1300001627</v>
          </cell>
          <cell r="E4178" t="str">
            <v>222003010</v>
          </cell>
          <cell r="F4178">
            <v>1</v>
          </cell>
        </row>
        <row r="4179">
          <cell r="A4179">
            <v>25160</v>
          </cell>
          <cell r="B4179" t="str">
            <v>К 1850</v>
          </cell>
          <cell r="C4179" t="str">
            <v>2-6934П</v>
          </cell>
          <cell r="D4179" t="str">
            <v>1300002304</v>
          </cell>
          <cell r="E4179" t="str">
            <v>222009010</v>
          </cell>
          <cell r="F4179">
            <v>1</v>
          </cell>
        </row>
        <row r="4180">
          <cell r="A4180">
            <v>34791</v>
          </cell>
          <cell r="B4180" t="str">
            <v>К 1761Б</v>
          </cell>
          <cell r="C4180" t="str">
            <v>2-6935</v>
          </cell>
          <cell r="D4180" t="str">
            <v>1300017609</v>
          </cell>
          <cell r="E4180" t="str">
            <v>222004010</v>
          </cell>
          <cell r="F4180">
            <v>1</v>
          </cell>
        </row>
        <row r="4181">
          <cell r="A4181">
            <v>25987</v>
          </cell>
          <cell r="B4181" t="str">
            <v>К 1856Б</v>
          </cell>
          <cell r="C4181" t="str">
            <v>2-6935П</v>
          </cell>
          <cell r="D4181" t="str">
            <v>1300002298</v>
          </cell>
          <cell r="E4181" t="str">
            <v>222009010</v>
          </cell>
          <cell r="F4181">
            <v>1</v>
          </cell>
        </row>
        <row r="4182">
          <cell r="A4182">
            <v>37910</v>
          </cell>
          <cell r="B4182" t="str">
            <v>К 1974</v>
          </cell>
          <cell r="C4182" t="str">
            <v>2-6936П</v>
          </cell>
          <cell r="D4182" t="str">
            <v>1300001628</v>
          </cell>
          <cell r="E4182" t="str">
            <v>222003010</v>
          </cell>
          <cell r="F4182">
            <v>1</v>
          </cell>
        </row>
        <row r="4183">
          <cell r="A4183">
            <v>32730</v>
          </cell>
          <cell r="B4183" t="str">
            <v>К 1974</v>
          </cell>
          <cell r="C4183" t="str">
            <v>2-6937П</v>
          </cell>
          <cell r="D4183" t="str">
            <v>1300001647</v>
          </cell>
          <cell r="E4183" t="str">
            <v>222003010</v>
          </cell>
          <cell r="F4183">
            <v>1</v>
          </cell>
        </row>
        <row r="4184">
          <cell r="A4184">
            <v>14838</v>
          </cell>
          <cell r="B4184" t="str">
            <v>К 1974</v>
          </cell>
          <cell r="C4184" t="str">
            <v>2-6938П</v>
          </cell>
          <cell r="D4184" t="str">
            <v>1300001622</v>
          </cell>
          <cell r="E4184" t="str">
            <v>222003010</v>
          </cell>
          <cell r="F4184">
            <v>1</v>
          </cell>
        </row>
        <row r="4185">
          <cell r="A4185" t="str">
            <v>5337Б</v>
          </cell>
          <cell r="B4185" t="str">
            <v>К 1974</v>
          </cell>
          <cell r="C4185" t="str">
            <v>2-6939Н</v>
          </cell>
          <cell r="D4185" t="str">
            <v>1300004507</v>
          </cell>
          <cell r="E4185" t="str">
            <v>222040040</v>
          </cell>
          <cell r="F4185">
            <v>1</v>
          </cell>
        </row>
        <row r="4186">
          <cell r="A4186">
            <v>26067</v>
          </cell>
          <cell r="B4186" t="str">
            <v>К 1950</v>
          </cell>
          <cell r="C4186" t="str">
            <v>2-6940П</v>
          </cell>
          <cell r="D4186" t="str">
            <v>1300032633</v>
          </cell>
          <cell r="E4186" t="str">
            <v>222040060</v>
          </cell>
          <cell r="F4186">
            <v>1</v>
          </cell>
        </row>
        <row r="4187">
          <cell r="A4187">
            <v>35544</v>
          </cell>
          <cell r="B4187" t="str">
            <v>К 1920</v>
          </cell>
          <cell r="C4187" t="str">
            <v>2-6941П</v>
          </cell>
          <cell r="D4187" t="str">
            <v>1300002686</v>
          </cell>
          <cell r="E4187" t="str">
            <v>222003010</v>
          </cell>
          <cell r="F4187">
            <v>1</v>
          </cell>
        </row>
        <row r="4188">
          <cell r="A4188">
            <v>37800</v>
          </cell>
          <cell r="B4188" t="str">
            <v>К 1967</v>
          </cell>
          <cell r="C4188" t="str">
            <v>2-6942П</v>
          </cell>
          <cell r="D4188" t="str">
            <v>1300001658</v>
          </cell>
          <cell r="E4188" t="str">
            <v>222003010</v>
          </cell>
          <cell r="F4188">
            <v>1</v>
          </cell>
        </row>
        <row r="4189">
          <cell r="A4189">
            <v>25124</v>
          </cell>
          <cell r="B4189" t="str">
            <v>К 1850</v>
          </cell>
          <cell r="C4189" t="str">
            <v>2-6943П</v>
          </cell>
          <cell r="D4189" t="str">
            <v>1300004519</v>
          </cell>
          <cell r="E4189" t="str">
            <v>222040060</v>
          </cell>
          <cell r="F4189">
            <v>1</v>
          </cell>
        </row>
        <row r="4190">
          <cell r="A4190" t="str">
            <v>4258Б</v>
          </cell>
          <cell r="B4190" t="str">
            <v>К 1974</v>
          </cell>
          <cell r="C4190" t="str">
            <v>2-6944П</v>
          </cell>
          <cell r="D4190" t="str">
            <v>1300001659</v>
          </cell>
          <cell r="E4190" t="str">
            <v>222003010</v>
          </cell>
          <cell r="F4190">
            <v>1</v>
          </cell>
        </row>
        <row r="4191">
          <cell r="A4191">
            <v>33334</v>
          </cell>
          <cell r="B4191" t="str">
            <v>К 1743А</v>
          </cell>
          <cell r="C4191" t="str">
            <v>2-6949</v>
          </cell>
          <cell r="D4191" t="str">
            <v>1300001262</v>
          </cell>
          <cell r="E4191" t="str">
            <v>222005010</v>
          </cell>
          <cell r="F4191">
            <v>1</v>
          </cell>
        </row>
        <row r="4192">
          <cell r="A4192">
            <v>3673</v>
          </cell>
          <cell r="B4192">
            <v>408</v>
          </cell>
          <cell r="C4192" t="str">
            <v>2-694П</v>
          </cell>
          <cell r="D4192" t="str">
            <v>1300004325</v>
          </cell>
          <cell r="E4192" t="str">
            <v>222040040</v>
          </cell>
          <cell r="F4192">
            <v>1</v>
          </cell>
        </row>
        <row r="4193">
          <cell r="A4193">
            <v>39308</v>
          </cell>
          <cell r="B4193" t="str">
            <v>К 1752А</v>
          </cell>
          <cell r="C4193" t="str">
            <v>2-6950</v>
          </cell>
          <cell r="D4193" t="str">
            <v>1300031217</v>
          </cell>
          <cell r="E4193" t="str">
            <v>222006010</v>
          </cell>
          <cell r="F4193">
            <v>1</v>
          </cell>
        </row>
        <row r="4194">
          <cell r="A4194">
            <v>35727</v>
          </cell>
          <cell r="B4194" t="str">
            <v>К 1752А</v>
          </cell>
          <cell r="C4194" t="str">
            <v>2-6951</v>
          </cell>
          <cell r="D4194" t="str">
            <v>1300001247</v>
          </cell>
          <cell r="E4194" t="str">
            <v>222006010</v>
          </cell>
          <cell r="F4194">
            <v>1</v>
          </cell>
        </row>
        <row r="4195">
          <cell r="A4195">
            <v>25487</v>
          </cell>
          <cell r="B4195" t="str">
            <v>К 1824</v>
          </cell>
          <cell r="C4195" t="str">
            <v>2-6951П</v>
          </cell>
          <cell r="D4195" t="str">
            <v>1300002306</v>
          </cell>
          <cell r="E4195" t="str">
            <v>222009010</v>
          </cell>
          <cell r="F4195">
            <v>1</v>
          </cell>
        </row>
        <row r="4196">
          <cell r="A4196">
            <v>14801</v>
          </cell>
          <cell r="B4196" t="str">
            <v>К 1760А</v>
          </cell>
          <cell r="C4196" t="str">
            <v>2-6952</v>
          </cell>
          <cell r="D4196" t="str">
            <v>1300017820</v>
          </cell>
          <cell r="E4196" t="str">
            <v>222004010</v>
          </cell>
          <cell r="F4196">
            <v>1</v>
          </cell>
        </row>
        <row r="4197">
          <cell r="A4197" t="str">
            <v>8193Б</v>
          </cell>
          <cell r="B4197" t="str">
            <v>К 1950</v>
          </cell>
          <cell r="C4197" t="str">
            <v>2-6952П</v>
          </cell>
          <cell r="D4197" t="str">
            <v>1300001660</v>
          </cell>
          <cell r="E4197" t="str">
            <v>222003010</v>
          </cell>
          <cell r="F4197">
            <v>1</v>
          </cell>
        </row>
        <row r="4198">
          <cell r="A4198">
            <v>37741</v>
          </cell>
          <cell r="B4198" t="str">
            <v>К 1760А</v>
          </cell>
          <cell r="C4198" t="str">
            <v>2-6953</v>
          </cell>
          <cell r="D4198" t="str">
            <v>1300017677</v>
          </cell>
          <cell r="E4198" t="str">
            <v>222040010</v>
          </cell>
          <cell r="F4198">
            <v>1</v>
          </cell>
        </row>
        <row r="4199">
          <cell r="A4199">
            <v>25375</v>
          </cell>
          <cell r="B4199" t="str">
            <v>К 1829</v>
          </cell>
          <cell r="C4199" t="str">
            <v>2-6953П</v>
          </cell>
          <cell r="D4199" t="str">
            <v>1300003104</v>
          </cell>
          <cell r="E4199" t="str">
            <v>222008010</v>
          </cell>
          <cell r="F4199">
            <v>1</v>
          </cell>
        </row>
        <row r="4200">
          <cell r="A4200">
            <v>37788</v>
          </cell>
          <cell r="B4200" t="str">
            <v>К 1760А</v>
          </cell>
          <cell r="C4200" t="str">
            <v>2-6954</v>
          </cell>
          <cell r="D4200" t="str">
            <v>1300017819</v>
          </cell>
          <cell r="E4200" t="str">
            <v>222040010</v>
          </cell>
          <cell r="F4200">
            <v>1</v>
          </cell>
        </row>
        <row r="4201">
          <cell r="A4201">
            <v>25589</v>
          </cell>
          <cell r="B4201" t="str">
            <v>К 1967</v>
          </cell>
          <cell r="C4201" t="str">
            <v>2-6954Н</v>
          </cell>
          <cell r="D4201" t="str">
            <v>1300003587</v>
          </cell>
          <cell r="E4201" t="str">
            <v>222003010</v>
          </cell>
          <cell r="F4201">
            <v>1</v>
          </cell>
        </row>
        <row r="4202">
          <cell r="A4202">
            <v>35568</v>
          </cell>
          <cell r="B4202" t="str">
            <v>К 1760А</v>
          </cell>
          <cell r="C4202" t="str">
            <v>2-6955</v>
          </cell>
          <cell r="D4202" t="str">
            <v>1300017601</v>
          </cell>
          <cell r="E4202" t="str">
            <v>222004010</v>
          </cell>
          <cell r="F4202">
            <v>1</v>
          </cell>
        </row>
        <row r="4203">
          <cell r="A4203">
            <v>32240</v>
          </cell>
          <cell r="B4203" t="str">
            <v>К 1829</v>
          </cell>
          <cell r="C4203" t="str">
            <v>2-6955П</v>
          </cell>
          <cell r="D4203" t="str">
            <v>1300003103</v>
          </cell>
          <cell r="E4203" t="str">
            <v>222008010</v>
          </cell>
          <cell r="F4203">
            <v>1</v>
          </cell>
        </row>
        <row r="4204">
          <cell r="A4204">
            <v>33429</v>
          </cell>
          <cell r="B4204" t="str">
            <v>К 1752А</v>
          </cell>
          <cell r="C4204" t="str">
            <v>2-6956</v>
          </cell>
          <cell r="D4204" t="str">
            <v>1300001244</v>
          </cell>
          <cell r="E4204" t="str">
            <v>222006010</v>
          </cell>
          <cell r="F4204">
            <v>1</v>
          </cell>
        </row>
        <row r="4205">
          <cell r="A4205">
            <v>25385</v>
          </cell>
          <cell r="B4205" t="str">
            <v>К 1829</v>
          </cell>
          <cell r="C4205" t="str">
            <v>2-6956П</v>
          </cell>
          <cell r="D4205" t="str">
            <v>1300003102</v>
          </cell>
          <cell r="E4205" t="str">
            <v>222008010</v>
          </cell>
          <cell r="F4205">
            <v>1</v>
          </cell>
        </row>
        <row r="4206">
          <cell r="A4206">
            <v>39309</v>
          </cell>
          <cell r="B4206" t="str">
            <v>К 1752А</v>
          </cell>
          <cell r="C4206" t="str">
            <v>2-6957</v>
          </cell>
          <cell r="D4206" t="str">
            <v>1300001245</v>
          </cell>
          <cell r="E4206" t="str">
            <v>222006010</v>
          </cell>
          <cell r="F4206">
            <v>1</v>
          </cell>
        </row>
        <row r="4207">
          <cell r="A4207">
            <v>32215</v>
          </cell>
          <cell r="B4207" t="str">
            <v>К 1829</v>
          </cell>
          <cell r="C4207" t="str">
            <v>2-6957П</v>
          </cell>
          <cell r="D4207" t="str">
            <v>1300003101</v>
          </cell>
          <cell r="E4207" t="str">
            <v>222008010</v>
          </cell>
          <cell r="F4207">
            <v>1</v>
          </cell>
        </row>
        <row r="4208">
          <cell r="A4208">
            <v>40293</v>
          </cell>
          <cell r="B4208" t="str">
            <v>К 1760А</v>
          </cell>
          <cell r="C4208" t="str">
            <v>2-6958</v>
          </cell>
          <cell r="D4208" t="str">
            <v>1300031333</v>
          </cell>
          <cell r="E4208" t="str">
            <v>222004010</v>
          </cell>
          <cell r="F4208">
            <v>1</v>
          </cell>
        </row>
        <row r="4209">
          <cell r="A4209">
            <v>37860</v>
          </cell>
          <cell r="B4209" t="str">
            <v>К 1967</v>
          </cell>
          <cell r="C4209" t="str">
            <v>2-6958П</v>
          </cell>
          <cell r="D4209" t="str">
            <v>1300001661</v>
          </cell>
          <cell r="E4209" t="str">
            <v>222003010</v>
          </cell>
          <cell r="F4209">
            <v>1</v>
          </cell>
        </row>
        <row r="4210">
          <cell r="A4210">
            <v>37742</v>
          </cell>
          <cell r="B4210" t="str">
            <v>К 1760А</v>
          </cell>
          <cell r="C4210" t="str">
            <v>2-6959</v>
          </cell>
          <cell r="D4210" t="str">
            <v>1300017603</v>
          </cell>
          <cell r="E4210" t="str">
            <v>222004010</v>
          </cell>
          <cell r="F4210">
            <v>1</v>
          </cell>
        </row>
        <row r="4211">
          <cell r="A4211">
            <v>26044</v>
          </cell>
          <cell r="B4211" t="str">
            <v>К 1950</v>
          </cell>
          <cell r="C4211" t="str">
            <v>2-6959П</v>
          </cell>
          <cell r="D4211" t="str">
            <v>1300001662</v>
          </cell>
          <cell r="E4211" t="str">
            <v>222003010</v>
          </cell>
          <cell r="F4211">
            <v>1</v>
          </cell>
        </row>
        <row r="4212">
          <cell r="A4212">
            <v>33436</v>
          </cell>
          <cell r="B4212" t="str">
            <v>К 1760А</v>
          </cell>
          <cell r="C4212" t="str">
            <v>2-6960</v>
          </cell>
          <cell r="D4212" t="str">
            <v>1300017604</v>
          </cell>
          <cell r="E4212" t="str">
            <v>222004010</v>
          </cell>
          <cell r="F4212">
            <v>1</v>
          </cell>
        </row>
        <row r="4213">
          <cell r="A4213">
            <v>35601</v>
          </cell>
          <cell r="B4213" t="str">
            <v>К 1752А</v>
          </cell>
          <cell r="C4213" t="str">
            <v>2-6961</v>
          </cell>
          <cell r="D4213" t="str">
            <v>1300003780</v>
          </cell>
          <cell r="E4213" t="str">
            <v>222040030</v>
          </cell>
          <cell r="F4213">
            <v>1</v>
          </cell>
        </row>
        <row r="4214">
          <cell r="A4214">
            <v>29603</v>
          </cell>
          <cell r="B4214" t="str">
            <v>К 1823А</v>
          </cell>
          <cell r="C4214" t="str">
            <v>2-6961П</v>
          </cell>
          <cell r="D4214" t="str">
            <v>1300002307</v>
          </cell>
          <cell r="E4214" t="str">
            <v>222009010</v>
          </cell>
          <cell r="F4214">
            <v>1</v>
          </cell>
        </row>
        <row r="4215">
          <cell r="A4215">
            <v>40250</v>
          </cell>
          <cell r="B4215" t="str">
            <v>К 1815А</v>
          </cell>
          <cell r="C4215" t="str">
            <v>2-6962</v>
          </cell>
          <cell r="D4215" t="str">
            <v>1300001254</v>
          </cell>
          <cell r="E4215" t="str">
            <v>222005010</v>
          </cell>
          <cell r="F4215">
            <v>1</v>
          </cell>
        </row>
        <row r="4216">
          <cell r="A4216">
            <v>37620</v>
          </cell>
          <cell r="B4216" t="str">
            <v>К 1930Б</v>
          </cell>
          <cell r="C4216" t="str">
            <v>2-6962П</v>
          </cell>
          <cell r="D4216" t="str">
            <v>1300004327</v>
          </cell>
          <cell r="E4216" t="str">
            <v>222040040</v>
          </cell>
          <cell r="F4216">
            <v>1</v>
          </cell>
        </row>
        <row r="4217">
          <cell r="A4217" t="str">
            <v>1053Р</v>
          </cell>
          <cell r="B4217" t="str">
            <v>К 2106</v>
          </cell>
          <cell r="C4217" t="str">
            <v>2-6963</v>
          </cell>
          <cell r="D4217" t="str">
            <v>1300001246</v>
          </cell>
          <cell r="E4217" t="str">
            <v>222006010</v>
          </cell>
          <cell r="F4217">
            <v>1</v>
          </cell>
        </row>
        <row r="4218">
          <cell r="A4218">
            <v>20233</v>
          </cell>
          <cell r="B4218" t="str">
            <v>К 1950</v>
          </cell>
          <cell r="C4218" t="str">
            <v>2-6963П</v>
          </cell>
          <cell r="D4218" t="str">
            <v>1300001663</v>
          </cell>
          <cell r="E4218" t="str">
            <v>222003010</v>
          </cell>
          <cell r="F4218">
            <v>1</v>
          </cell>
        </row>
        <row r="4219">
          <cell r="A4219">
            <v>37899</v>
          </cell>
          <cell r="B4219" t="str">
            <v>К 1955</v>
          </cell>
          <cell r="C4219" t="str">
            <v>2-6964П</v>
          </cell>
          <cell r="D4219" t="str">
            <v>1300014115</v>
          </cell>
          <cell r="E4219" t="str">
            <v>222040040</v>
          </cell>
          <cell r="F4219">
            <v>1</v>
          </cell>
        </row>
        <row r="4220">
          <cell r="A4220">
            <v>9147</v>
          </cell>
          <cell r="B4220">
            <v>2106</v>
          </cell>
          <cell r="C4220" t="str">
            <v>2-6965</v>
          </cell>
          <cell r="D4220" t="str">
            <v>1300013197</v>
          </cell>
          <cell r="E4220" t="str">
            <v>222006010</v>
          </cell>
          <cell r="F4220">
            <v>1</v>
          </cell>
        </row>
        <row r="4221">
          <cell r="A4221" t="str">
            <v>6922Б</v>
          </cell>
          <cell r="B4221" t="str">
            <v>К 1967</v>
          </cell>
          <cell r="C4221" t="str">
            <v>2-6965Н</v>
          </cell>
          <cell r="D4221" t="str">
            <v>1300003577</v>
          </cell>
          <cell r="E4221" t="str">
            <v>222003010</v>
          </cell>
          <cell r="F4221">
            <v>1</v>
          </cell>
        </row>
        <row r="4222">
          <cell r="A4222">
            <v>18918</v>
          </cell>
          <cell r="B4222" t="str">
            <v>К 2106</v>
          </cell>
          <cell r="C4222" t="str">
            <v>2-6966</v>
          </cell>
          <cell r="D4222" t="str">
            <v>1300001249</v>
          </cell>
          <cell r="E4222" t="str">
            <v>222006010</v>
          </cell>
          <cell r="F4222">
            <v>1</v>
          </cell>
        </row>
        <row r="4223">
          <cell r="A4223">
            <v>32728</v>
          </cell>
          <cell r="B4223" t="str">
            <v>К 1967</v>
          </cell>
          <cell r="C4223" t="str">
            <v>2-6966Н</v>
          </cell>
          <cell r="D4223" t="str">
            <v>1300003563</v>
          </cell>
          <cell r="E4223" t="str">
            <v>222003010</v>
          </cell>
          <cell r="F4223">
            <v>1</v>
          </cell>
        </row>
        <row r="4224">
          <cell r="A4224">
            <v>35504</v>
          </cell>
          <cell r="B4224" t="str">
            <v>К 1815А</v>
          </cell>
          <cell r="C4224" t="str">
            <v>2-6967</v>
          </cell>
          <cell r="D4224" t="str">
            <v>1300031667</v>
          </cell>
          <cell r="E4224" t="str">
            <v>222005010</v>
          </cell>
          <cell r="F4224">
            <v>1</v>
          </cell>
        </row>
        <row r="4225">
          <cell r="A4225">
            <v>34654</v>
          </cell>
          <cell r="B4225" t="str">
            <v>К 1967</v>
          </cell>
          <cell r="C4225" t="str">
            <v>2-6967Н</v>
          </cell>
          <cell r="D4225" t="str">
            <v>1300003585</v>
          </cell>
          <cell r="E4225" t="str">
            <v>222003010</v>
          </cell>
          <cell r="F4225">
            <v>1</v>
          </cell>
        </row>
        <row r="4226">
          <cell r="A4226">
            <v>35529</v>
          </cell>
          <cell r="B4226" t="str">
            <v>К 1815А</v>
          </cell>
          <cell r="C4226" t="str">
            <v>2-6968</v>
          </cell>
          <cell r="D4226" t="str">
            <v>1300003791</v>
          </cell>
          <cell r="E4226" t="str">
            <v>222040020</v>
          </cell>
          <cell r="F4226">
            <v>1</v>
          </cell>
        </row>
        <row r="4227">
          <cell r="A4227">
            <v>37858</v>
          </cell>
          <cell r="B4227" t="str">
            <v>К 1967</v>
          </cell>
          <cell r="C4227" t="str">
            <v>2-6968Н</v>
          </cell>
          <cell r="D4227" t="str">
            <v>1300003555</v>
          </cell>
          <cell r="E4227" t="str">
            <v>222003010</v>
          </cell>
          <cell r="F4227">
            <v>1</v>
          </cell>
        </row>
        <row r="4228">
          <cell r="A4228" t="str">
            <v>32739Б</v>
          </cell>
          <cell r="B4228" t="str">
            <v>К 1969</v>
          </cell>
          <cell r="C4228" t="str">
            <v>2-6969П</v>
          </cell>
          <cell r="D4228" t="str">
            <v>1300001665</v>
          </cell>
          <cell r="E4228" t="str">
            <v>222003010</v>
          </cell>
          <cell r="F4228">
            <v>1</v>
          </cell>
        </row>
        <row r="4229">
          <cell r="A4229">
            <v>5051</v>
          </cell>
          <cell r="B4229">
            <v>408</v>
          </cell>
          <cell r="C4229" t="str">
            <v>2-696П</v>
          </cell>
          <cell r="D4229" t="str">
            <v>1300004326</v>
          </cell>
          <cell r="E4229" t="str">
            <v>222040040</v>
          </cell>
          <cell r="F4229">
            <v>1</v>
          </cell>
        </row>
        <row r="4230">
          <cell r="A4230">
            <v>37557</v>
          </cell>
          <cell r="B4230" t="str">
            <v>К 1741</v>
          </cell>
          <cell r="C4230" t="str">
            <v>2-6970</v>
          </cell>
          <cell r="D4230" t="str">
            <v>1300001251</v>
          </cell>
          <cell r="E4230" t="str">
            <v>222005010</v>
          </cell>
          <cell r="F4230">
            <v>1</v>
          </cell>
        </row>
        <row r="4231">
          <cell r="A4231" t="str">
            <v>5274Б</v>
          </cell>
          <cell r="B4231" t="str">
            <v>К 1969</v>
          </cell>
          <cell r="C4231" t="str">
            <v>2-6970П</v>
          </cell>
          <cell r="D4231" t="str">
            <v>1300001657</v>
          </cell>
          <cell r="E4231" t="str">
            <v>222003010</v>
          </cell>
          <cell r="F4231">
            <v>1</v>
          </cell>
        </row>
        <row r="4232">
          <cell r="A4232">
            <v>40221</v>
          </cell>
          <cell r="B4232" t="str">
            <v>К 1741</v>
          </cell>
          <cell r="C4232" t="str">
            <v>2-6971</v>
          </cell>
          <cell r="D4232" t="str">
            <v>1300003777</v>
          </cell>
          <cell r="E4232" t="str">
            <v>222040020</v>
          </cell>
          <cell r="F4232">
            <v>1</v>
          </cell>
        </row>
        <row r="4233">
          <cell r="A4233" t="str">
            <v>4208Б</v>
          </cell>
          <cell r="B4233" t="str">
            <v>К 1974</v>
          </cell>
          <cell r="C4233" t="str">
            <v>2-6971П</v>
          </cell>
          <cell r="D4233" t="str">
            <v>1300001667</v>
          </cell>
          <cell r="E4233" t="str">
            <v>222003010</v>
          </cell>
          <cell r="F4233">
            <v>1</v>
          </cell>
        </row>
        <row r="4234">
          <cell r="A4234">
            <v>14771</v>
          </cell>
          <cell r="B4234" t="str">
            <v>К 1741</v>
          </cell>
          <cell r="C4234" t="str">
            <v>2-6972</v>
          </cell>
          <cell r="D4234" t="str">
            <v>1300001252</v>
          </cell>
          <cell r="E4234" t="str">
            <v>222005010</v>
          </cell>
          <cell r="F4234">
            <v>1</v>
          </cell>
        </row>
        <row r="4235">
          <cell r="A4235">
            <v>37861</v>
          </cell>
          <cell r="B4235" t="str">
            <v>К 1974</v>
          </cell>
          <cell r="C4235" t="str">
            <v>2-6972П</v>
          </cell>
          <cell r="D4235" t="str">
            <v>1300033280</v>
          </cell>
          <cell r="E4235" t="str">
            <v>222003010</v>
          </cell>
          <cell r="F4235">
            <v>1</v>
          </cell>
        </row>
        <row r="4236">
          <cell r="A4236">
            <v>35427</v>
          </cell>
          <cell r="B4236" t="str">
            <v>К 1741</v>
          </cell>
          <cell r="C4236" t="str">
            <v>2-6973</v>
          </cell>
          <cell r="D4236" t="str">
            <v>1300003773</v>
          </cell>
          <cell r="E4236" t="str">
            <v>222040020</v>
          </cell>
          <cell r="F4236">
            <v>1</v>
          </cell>
        </row>
        <row r="4237">
          <cell r="A4237">
            <v>33358</v>
          </cell>
          <cell r="B4237" t="str">
            <v>К 1741</v>
          </cell>
          <cell r="C4237" t="str">
            <v>2-6974</v>
          </cell>
          <cell r="D4237" t="str">
            <v>1300001253</v>
          </cell>
          <cell r="E4237" t="str">
            <v>222005010</v>
          </cell>
          <cell r="F4237">
            <v>1</v>
          </cell>
        </row>
        <row r="4238">
          <cell r="A4238">
            <v>40222</v>
          </cell>
          <cell r="B4238" t="str">
            <v>К 1741</v>
          </cell>
          <cell r="C4238" t="str">
            <v>2-6975</v>
          </cell>
          <cell r="D4238" t="str">
            <v>1300001479</v>
          </cell>
          <cell r="E4238" t="str">
            <v>222005010</v>
          </cell>
          <cell r="F4238">
            <v>1</v>
          </cell>
        </row>
        <row r="4239">
          <cell r="A4239" t="str">
            <v>34675Б</v>
          </cell>
          <cell r="B4239" t="str">
            <v>К 1969</v>
          </cell>
          <cell r="C4239" t="str">
            <v>2-6975П</v>
          </cell>
          <cell r="D4239" t="str">
            <v>1300001669</v>
          </cell>
          <cell r="E4239" t="str">
            <v>222003010</v>
          </cell>
          <cell r="F4239">
            <v>1</v>
          </cell>
        </row>
        <row r="4240">
          <cell r="A4240">
            <v>43069</v>
          </cell>
          <cell r="B4240" t="str">
            <v>К 934</v>
          </cell>
          <cell r="C4240" t="str">
            <v>2-6976П</v>
          </cell>
          <cell r="D4240" t="str">
            <v>1300002308</v>
          </cell>
          <cell r="E4240" t="str">
            <v>222009010</v>
          </cell>
          <cell r="F4240">
            <v>1</v>
          </cell>
        </row>
        <row r="4241">
          <cell r="A4241">
            <v>40261</v>
          </cell>
          <cell r="B4241" t="str">
            <v>К 1789Б</v>
          </cell>
          <cell r="C4241" t="str">
            <v>2-6977</v>
          </cell>
          <cell r="D4241" t="str">
            <v>1300000589</v>
          </cell>
          <cell r="E4241" t="str">
            <v>222005010</v>
          </cell>
          <cell r="F4241">
            <v>1</v>
          </cell>
        </row>
        <row r="4242">
          <cell r="A4242">
            <v>32721</v>
          </cell>
          <cell r="B4242" t="str">
            <v>К 1967</v>
          </cell>
          <cell r="C4242" t="str">
            <v>2-6977П</v>
          </cell>
          <cell r="D4242" t="str">
            <v>1300001670</v>
          </cell>
          <cell r="E4242" t="str">
            <v>222003010</v>
          </cell>
          <cell r="F4242">
            <v>1</v>
          </cell>
        </row>
        <row r="4243">
          <cell r="A4243">
            <v>26085</v>
          </cell>
          <cell r="B4243" t="str">
            <v>К 1967</v>
          </cell>
          <cell r="C4243" t="str">
            <v>2-6978П</v>
          </cell>
          <cell r="D4243" t="str">
            <v>1300001671</v>
          </cell>
          <cell r="E4243" t="str">
            <v>222003010</v>
          </cell>
          <cell r="F4243">
            <v>1</v>
          </cell>
        </row>
        <row r="4244">
          <cell r="A4244">
            <v>32723</v>
          </cell>
          <cell r="B4244" t="str">
            <v>К 1967</v>
          </cell>
          <cell r="C4244" t="str">
            <v>2-6979П</v>
          </cell>
          <cell r="D4244" t="str">
            <v>1300001672</v>
          </cell>
          <cell r="E4244" t="str">
            <v>222003010</v>
          </cell>
          <cell r="F4244">
            <v>1</v>
          </cell>
        </row>
        <row r="4245">
          <cell r="A4245">
            <v>35448</v>
          </cell>
          <cell r="B4245" t="str">
            <v>К 1741</v>
          </cell>
          <cell r="C4245" t="str">
            <v>2-6980</v>
          </cell>
          <cell r="D4245" t="str">
            <v>1300033961</v>
          </cell>
          <cell r="E4245" t="str">
            <v>222005010</v>
          </cell>
          <cell r="F4245">
            <v>1</v>
          </cell>
        </row>
        <row r="4246">
          <cell r="A4246">
            <v>32722</v>
          </cell>
          <cell r="B4246" t="str">
            <v>К 1967</v>
          </cell>
          <cell r="C4246" t="str">
            <v>2-6980П</v>
          </cell>
          <cell r="D4246" t="str">
            <v>1300001649</v>
          </cell>
          <cell r="E4246" t="str">
            <v>222003010</v>
          </cell>
          <cell r="F4246">
            <v>1</v>
          </cell>
        </row>
        <row r="4247">
          <cell r="A4247">
            <v>35357</v>
          </cell>
          <cell r="B4247" t="str">
            <v>К 1740</v>
          </cell>
          <cell r="C4247" t="str">
            <v>2-6981</v>
          </cell>
          <cell r="D4247" t="str">
            <v>1300000119</v>
          </cell>
          <cell r="E4247" t="str">
            <v>222005010</v>
          </cell>
          <cell r="F4247">
            <v>1</v>
          </cell>
        </row>
        <row r="4248">
          <cell r="A4248">
            <v>32812</v>
          </cell>
          <cell r="B4248" t="str">
            <v>К 1974</v>
          </cell>
          <cell r="C4248" t="str">
            <v>2-6981Н</v>
          </cell>
          <cell r="D4248" t="str">
            <v>1300003556</v>
          </cell>
          <cell r="E4248" t="str">
            <v>222003010</v>
          </cell>
          <cell r="F4248">
            <v>1</v>
          </cell>
        </row>
        <row r="4249">
          <cell r="A4249">
            <v>33345</v>
          </cell>
          <cell r="B4249" t="str">
            <v>К 1740</v>
          </cell>
          <cell r="C4249" t="str">
            <v>2-6982</v>
          </cell>
          <cell r="D4249" t="str">
            <v>1300000120</v>
          </cell>
          <cell r="E4249" t="str">
            <v>222005010</v>
          </cell>
          <cell r="F4249">
            <v>1</v>
          </cell>
        </row>
        <row r="4250">
          <cell r="A4250">
            <v>32661</v>
          </cell>
          <cell r="B4250" t="str">
            <v>К 1969</v>
          </cell>
          <cell r="C4250" t="str">
            <v>2-6982П</v>
          </cell>
          <cell r="D4250" t="str">
            <v>1300001666</v>
          </cell>
          <cell r="E4250" t="str">
            <v>222003010</v>
          </cell>
          <cell r="F4250">
            <v>1</v>
          </cell>
        </row>
        <row r="4251">
          <cell r="A4251">
            <v>33347</v>
          </cell>
          <cell r="B4251" t="str">
            <v>К 1740</v>
          </cell>
          <cell r="C4251" t="str">
            <v>2-6983</v>
          </cell>
          <cell r="D4251" t="str">
            <v>1300000087</v>
          </cell>
          <cell r="E4251" t="str">
            <v>222005010</v>
          </cell>
          <cell r="F4251">
            <v>1</v>
          </cell>
        </row>
        <row r="4252">
          <cell r="A4252">
            <v>32660</v>
          </cell>
          <cell r="B4252" t="str">
            <v>К 1969</v>
          </cell>
          <cell r="C4252" t="str">
            <v>2-6983П</v>
          </cell>
          <cell r="D4252" t="str">
            <v>1300001664</v>
          </cell>
          <cell r="E4252" t="str">
            <v>222003010</v>
          </cell>
          <cell r="F4252">
            <v>1</v>
          </cell>
        </row>
        <row r="4253">
          <cell r="A4253">
            <v>38245</v>
          </cell>
          <cell r="B4253" t="str">
            <v>К 2106</v>
          </cell>
          <cell r="C4253" t="str">
            <v>2-6984</v>
          </cell>
          <cell r="D4253" t="str">
            <v>1300000088</v>
          </cell>
          <cell r="E4253" t="str">
            <v>222006010</v>
          </cell>
          <cell r="F4253">
            <v>1</v>
          </cell>
        </row>
        <row r="4254">
          <cell r="A4254">
            <v>43041</v>
          </cell>
          <cell r="B4254" t="str">
            <v>К 934</v>
          </cell>
          <cell r="C4254" t="str">
            <v>2-6984П</v>
          </cell>
          <cell r="D4254" t="str">
            <v>1300032913</v>
          </cell>
          <cell r="E4254" t="str">
            <v>222040070</v>
          </cell>
          <cell r="F4254">
            <v>1</v>
          </cell>
        </row>
        <row r="4255">
          <cell r="A4255">
            <v>18917</v>
          </cell>
          <cell r="B4255" t="str">
            <v>К 2106</v>
          </cell>
          <cell r="C4255" t="str">
            <v>2-6985</v>
          </cell>
          <cell r="D4255" t="str">
            <v>1300000089</v>
          </cell>
          <cell r="E4255" t="str">
            <v>222006010</v>
          </cell>
          <cell r="F4255">
            <v>1</v>
          </cell>
        </row>
        <row r="4256">
          <cell r="A4256">
            <v>43065</v>
          </cell>
          <cell r="B4256" t="str">
            <v>К 934</v>
          </cell>
          <cell r="C4256" t="str">
            <v>2-6985П</v>
          </cell>
          <cell r="D4256" t="str">
            <v>1300002310</v>
          </cell>
          <cell r="E4256" t="str">
            <v>222009010</v>
          </cell>
          <cell r="F4256">
            <v>1</v>
          </cell>
        </row>
        <row r="4257">
          <cell r="A4257">
            <v>40720</v>
          </cell>
          <cell r="B4257" t="str">
            <v>К 1955</v>
          </cell>
          <cell r="C4257" t="str">
            <v>2-6986П</v>
          </cell>
          <cell r="D4257" t="str">
            <v>1300001641</v>
          </cell>
          <cell r="E4257" t="str">
            <v>222003010</v>
          </cell>
          <cell r="F4257">
            <v>1</v>
          </cell>
        </row>
        <row r="4258">
          <cell r="A4258">
            <v>40711</v>
          </cell>
          <cell r="B4258" t="str">
            <v>К 1955</v>
          </cell>
          <cell r="C4258" t="str">
            <v>2-6987П</v>
          </cell>
          <cell r="D4258" t="str">
            <v>1300001642</v>
          </cell>
          <cell r="E4258" t="str">
            <v>222003010</v>
          </cell>
          <cell r="F4258">
            <v>1</v>
          </cell>
        </row>
        <row r="4259">
          <cell r="A4259">
            <v>40042</v>
          </cell>
          <cell r="B4259" t="str">
            <v>К 1733</v>
          </cell>
          <cell r="C4259" t="str">
            <v>2-6988</v>
          </cell>
          <cell r="D4259" t="str">
            <v>1300000090</v>
          </cell>
          <cell r="E4259" t="str">
            <v>222005010</v>
          </cell>
          <cell r="F4259">
            <v>1</v>
          </cell>
        </row>
        <row r="4260">
          <cell r="A4260">
            <v>37763</v>
          </cell>
          <cell r="B4260" t="str">
            <v>К 1969</v>
          </cell>
          <cell r="C4260" t="str">
            <v>2-6988П</v>
          </cell>
          <cell r="D4260" t="str">
            <v>1300001643</v>
          </cell>
          <cell r="E4260" t="str">
            <v>222003010</v>
          </cell>
          <cell r="F4260">
            <v>1</v>
          </cell>
        </row>
        <row r="4261">
          <cell r="A4261">
            <v>40202</v>
          </cell>
          <cell r="B4261" t="str">
            <v>К 1733</v>
          </cell>
          <cell r="C4261" t="str">
            <v>2-6989</v>
          </cell>
          <cell r="D4261" t="str">
            <v>1300000103</v>
          </cell>
          <cell r="E4261" t="str">
            <v>222005010</v>
          </cell>
          <cell r="F4261">
            <v>1</v>
          </cell>
        </row>
        <row r="4262">
          <cell r="A4262">
            <v>32685</v>
          </cell>
          <cell r="B4262" t="str">
            <v>К 1958</v>
          </cell>
          <cell r="C4262" t="str">
            <v>2-6989П</v>
          </cell>
          <cell r="D4262" t="str">
            <v>1300004034</v>
          </cell>
          <cell r="E4262" t="str">
            <v>222040040</v>
          </cell>
          <cell r="F4262">
            <v>1</v>
          </cell>
        </row>
        <row r="4263">
          <cell r="A4263">
            <v>5049</v>
          </cell>
          <cell r="B4263">
            <v>408</v>
          </cell>
          <cell r="C4263" t="str">
            <v>2-698П</v>
          </cell>
          <cell r="D4263" t="str">
            <v>1300004328</v>
          </cell>
          <cell r="E4263" t="str">
            <v>222040040</v>
          </cell>
          <cell r="F4263">
            <v>1</v>
          </cell>
        </row>
        <row r="4264">
          <cell r="A4264">
            <v>40040</v>
          </cell>
          <cell r="B4264" t="str">
            <v>К 1733</v>
          </cell>
          <cell r="C4264" t="str">
            <v>2-6990</v>
          </cell>
          <cell r="D4264" t="str">
            <v>1300000092</v>
          </cell>
          <cell r="E4264" t="str">
            <v>222005010</v>
          </cell>
          <cell r="F4264">
            <v>1</v>
          </cell>
        </row>
        <row r="4265">
          <cell r="A4265">
            <v>32726</v>
          </cell>
          <cell r="B4265" t="str">
            <v>К 1967</v>
          </cell>
          <cell r="C4265" t="str">
            <v>2-6990Н</v>
          </cell>
          <cell r="D4265" t="str">
            <v>1300003557</v>
          </cell>
          <cell r="E4265" t="str">
            <v>222003010</v>
          </cell>
          <cell r="F4265">
            <v>1</v>
          </cell>
        </row>
        <row r="4266">
          <cell r="A4266">
            <v>40039</v>
          </cell>
          <cell r="B4266" t="str">
            <v>К 1733</v>
          </cell>
          <cell r="C4266" t="str">
            <v>2-6991</v>
          </cell>
          <cell r="D4266" t="str">
            <v>1300000084</v>
          </cell>
          <cell r="E4266" t="str">
            <v>222005010</v>
          </cell>
          <cell r="F4266">
            <v>1</v>
          </cell>
        </row>
        <row r="4267">
          <cell r="A4267">
            <v>26047</v>
          </cell>
          <cell r="B4267" t="str">
            <v>К 1969</v>
          </cell>
          <cell r="C4267" t="str">
            <v>2-6991П</v>
          </cell>
          <cell r="D4267" t="str">
            <v>1300001644</v>
          </cell>
          <cell r="E4267" t="str">
            <v>222003010</v>
          </cell>
          <cell r="F4267">
            <v>1</v>
          </cell>
        </row>
        <row r="4268">
          <cell r="A4268">
            <v>33359</v>
          </cell>
          <cell r="B4268" t="str">
            <v>К 1740</v>
          </cell>
          <cell r="C4268" t="str">
            <v>2-6992</v>
          </cell>
          <cell r="D4268" t="str">
            <v>1300000148</v>
          </cell>
          <cell r="E4268" t="str">
            <v>222005010</v>
          </cell>
          <cell r="F4268">
            <v>1</v>
          </cell>
        </row>
        <row r="4269">
          <cell r="A4269">
            <v>15536</v>
          </cell>
          <cell r="B4269" t="str">
            <v>К 1958</v>
          </cell>
          <cell r="C4269" t="str">
            <v>2-6992Н</v>
          </cell>
          <cell r="D4269" t="str">
            <v>1300003558</v>
          </cell>
          <cell r="E4269" t="str">
            <v>222003010</v>
          </cell>
          <cell r="F4269">
            <v>1</v>
          </cell>
        </row>
        <row r="4270">
          <cell r="A4270">
            <v>35334</v>
          </cell>
          <cell r="B4270" t="str">
            <v>К 1740</v>
          </cell>
          <cell r="C4270" t="str">
            <v>2-6993</v>
          </cell>
          <cell r="D4270" t="str">
            <v>1300000149</v>
          </cell>
          <cell r="E4270" t="str">
            <v>222005010</v>
          </cell>
          <cell r="F4270">
            <v>1</v>
          </cell>
        </row>
        <row r="4271">
          <cell r="A4271">
            <v>34531</v>
          </cell>
          <cell r="B4271" t="str">
            <v>К 454</v>
          </cell>
          <cell r="C4271" t="str">
            <v>2-6993П</v>
          </cell>
          <cell r="D4271" t="str">
            <v>1300002698</v>
          </cell>
          <cell r="E4271" t="str">
            <v>222003010</v>
          </cell>
          <cell r="F4271">
            <v>1</v>
          </cell>
        </row>
        <row r="4272">
          <cell r="A4272">
            <v>37500</v>
          </cell>
          <cell r="B4272" t="str">
            <v>К 1740</v>
          </cell>
          <cell r="C4272" t="str">
            <v>2-6994</v>
          </cell>
          <cell r="D4272" t="str">
            <v>1300000150</v>
          </cell>
          <cell r="E4272" t="str">
            <v>222005010</v>
          </cell>
          <cell r="F4272">
            <v>1</v>
          </cell>
        </row>
        <row r="4273">
          <cell r="A4273">
            <v>29638</v>
          </cell>
          <cell r="B4273" t="str">
            <v>К 850Б</v>
          </cell>
          <cell r="C4273" t="str">
            <v>2-6994П</v>
          </cell>
          <cell r="D4273" t="str">
            <v>1300002330</v>
          </cell>
          <cell r="E4273" t="str">
            <v>222009010</v>
          </cell>
          <cell r="F4273">
            <v>1</v>
          </cell>
        </row>
        <row r="4274">
          <cell r="A4274" t="str">
            <v>10546Б</v>
          </cell>
          <cell r="B4274" t="str">
            <v>К 1815А</v>
          </cell>
          <cell r="C4274" t="str">
            <v>2-6995</v>
          </cell>
          <cell r="D4274" t="str">
            <v>1300000151</v>
          </cell>
          <cell r="E4274" t="str">
            <v>222005010</v>
          </cell>
          <cell r="F4274">
            <v>1</v>
          </cell>
        </row>
        <row r="4275">
          <cell r="A4275">
            <v>43062</v>
          </cell>
          <cell r="B4275" t="str">
            <v>К 602А</v>
          </cell>
          <cell r="C4275" t="str">
            <v>2-6995П</v>
          </cell>
          <cell r="D4275" t="str">
            <v>1300031199</v>
          </cell>
          <cell r="E4275" t="str">
            <v>222040070</v>
          </cell>
          <cell r="F4275">
            <v>1</v>
          </cell>
        </row>
        <row r="4276">
          <cell r="A4276">
            <v>14789</v>
          </cell>
          <cell r="B4276" t="str">
            <v>К 1815А</v>
          </cell>
          <cell r="C4276" t="str">
            <v>2-6996</v>
          </cell>
          <cell r="D4276" t="str">
            <v>1300030919</v>
          </cell>
          <cell r="E4276" t="str">
            <v>222005010</v>
          </cell>
          <cell r="F4276">
            <v>1</v>
          </cell>
        </row>
        <row r="4277">
          <cell r="A4277">
            <v>43059</v>
          </cell>
          <cell r="B4277" t="str">
            <v>К 602А</v>
          </cell>
          <cell r="C4277" t="str">
            <v>2-6996П</v>
          </cell>
          <cell r="D4277" t="str">
            <v>1300002321</v>
          </cell>
          <cell r="E4277" t="str">
            <v>222009010</v>
          </cell>
          <cell r="F4277">
            <v>1</v>
          </cell>
        </row>
        <row r="4278">
          <cell r="A4278">
            <v>15354</v>
          </cell>
          <cell r="B4278" t="str">
            <v>К 1815А</v>
          </cell>
          <cell r="C4278" t="str">
            <v>2-6997</v>
          </cell>
          <cell r="D4278" t="str">
            <v>1300014712</v>
          </cell>
          <cell r="E4278" t="str">
            <v>222005010</v>
          </cell>
          <cell r="F4278">
            <v>1</v>
          </cell>
        </row>
        <row r="4279">
          <cell r="A4279">
            <v>18119</v>
          </cell>
          <cell r="B4279" t="str">
            <v>К 1825</v>
          </cell>
          <cell r="C4279" t="str">
            <v>2-6997П</v>
          </cell>
          <cell r="D4279" t="str">
            <v>1300002342</v>
          </cell>
          <cell r="E4279" t="str">
            <v>222009010</v>
          </cell>
          <cell r="F4279">
            <v>1</v>
          </cell>
        </row>
        <row r="4280">
          <cell r="A4280">
            <v>35528</v>
          </cell>
          <cell r="B4280" t="str">
            <v>К 1815А</v>
          </cell>
          <cell r="C4280" t="str">
            <v>2-6998</v>
          </cell>
          <cell r="D4280" t="str">
            <v>1300000152</v>
          </cell>
          <cell r="E4280" t="str">
            <v>222005010</v>
          </cell>
          <cell r="F4280">
            <v>1</v>
          </cell>
        </row>
        <row r="4281">
          <cell r="A4281">
            <v>25349</v>
          </cell>
          <cell r="B4281" t="str">
            <v>К 1827</v>
          </cell>
          <cell r="C4281" t="str">
            <v>2-6998П</v>
          </cell>
          <cell r="D4281" t="str">
            <v>1300002343</v>
          </cell>
          <cell r="E4281" t="str">
            <v>222009010</v>
          </cell>
          <cell r="F4281">
            <v>1</v>
          </cell>
        </row>
        <row r="4282">
          <cell r="A4282">
            <v>37739</v>
          </cell>
          <cell r="B4282" t="str">
            <v>К 1751</v>
          </cell>
          <cell r="C4282" t="str">
            <v>2-6999</v>
          </cell>
          <cell r="D4282" t="str">
            <v>1300000153</v>
          </cell>
          <cell r="E4282" t="str">
            <v>222006010</v>
          </cell>
          <cell r="F4282">
            <v>1</v>
          </cell>
        </row>
        <row r="4283">
          <cell r="A4283">
            <v>18109</v>
          </cell>
          <cell r="B4283" t="str">
            <v>К 1825</v>
          </cell>
          <cell r="C4283" t="str">
            <v>2-6999П</v>
          </cell>
          <cell r="D4283" t="str">
            <v>1300011787</v>
          </cell>
          <cell r="E4283" t="str">
            <v>222009010</v>
          </cell>
          <cell r="F4283">
            <v>1</v>
          </cell>
        </row>
        <row r="4284">
          <cell r="A4284">
            <v>4971</v>
          </cell>
          <cell r="B4284" t="str">
            <v>107A</v>
          </cell>
          <cell r="C4284" t="str">
            <v>2-69П</v>
          </cell>
          <cell r="D4284" t="str">
            <v>1300002936</v>
          </cell>
          <cell r="E4284" t="str">
            <v>222003010</v>
          </cell>
          <cell r="F4284">
            <v>1</v>
          </cell>
        </row>
        <row r="4285">
          <cell r="A4285">
            <v>4964</v>
          </cell>
          <cell r="B4285">
            <v>411</v>
          </cell>
          <cell r="C4285" t="str">
            <v>2-6П</v>
          </cell>
          <cell r="D4285" t="str">
            <v>1300002911</v>
          </cell>
          <cell r="E4285" t="str">
            <v>222003010</v>
          </cell>
          <cell r="F4285">
            <v>1</v>
          </cell>
        </row>
        <row r="4286">
          <cell r="A4286">
            <v>37740</v>
          </cell>
          <cell r="B4286" t="str">
            <v>К 1751</v>
          </cell>
          <cell r="C4286" t="str">
            <v>2-7000</v>
          </cell>
          <cell r="D4286" t="str">
            <v>1300000154</v>
          </cell>
          <cell r="E4286" t="str">
            <v>222006010</v>
          </cell>
          <cell r="F4286">
            <v>1</v>
          </cell>
        </row>
        <row r="4287">
          <cell r="A4287">
            <v>29623</v>
          </cell>
          <cell r="B4287" t="str">
            <v>К 850А</v>
          </cell>
          <cell r="C4287" t="str">
            <v>2-7000П</v>
          </cell>
          <cell r="D4287" t="str">
            <v>1300014310</v>
          </cell>
          <cell r="E4287" t="str">
            <v>222040070</v>
          </cell>
          <cell r="F4287">
            <v>1</v>
          </cell>
        </row>
        <row r="4288">
          <cell r="A4288">
            <v>39290</v>
          </cell>
          <cell r="B4288" t="str">
            <v>К 1751</v>
          </cell>
          <cell r="C4288" t="str">
            <v>2-7001</v>
          </cell>
          <cell r="D4288" t="str">
            <v>1300000155</v>
          </cell>
          <cell r="E4288" t="str">
            <v>222006010</v>
          </cell>
          <cell r="F4288">
            <v>1</v>
          </cell>
        </row>
        <row r="4289">
          <cell r="A4289">
            <v>29637</v>
          </cell>
          <cell r="B4289" t="str">
            <v>К 850Б</v>
          </cell>
          <cell r="C4289" t="str">
            <v>2-7001П</v>
          </cell>
          <cell r="D4289" t="str">
            <v>1300002344</v>
          </cell>
          <cell r="E4289" t="str">
            <v>222009010</v>
          </cell>
          <cell r="F4289">
            <v>1</v>
          </cell>
        </row>
        <row r="4290">
          <cell r="A4290">
            <v>33406</v>
          </cell>
          <cell r="B4290" t="str">
            <v>К 1751</v>
          </cell>
          <cell r="C4290" t="str">
            <v>2-7002</v>
          </cell>
          <cell r="D4290" t="str">
            <v>1300000168</v>
          </cell>
          <cell r="E4290" t="str">
            <v>222006010</v>
          </cell>
          <cell r="F4290">
            <v>1</v>
          </cell>
        </row>
        <row r="4291">
          <cell r="A4291">
            <v>43058</v>
          </cell>
          <cell r="B4291" t="str">
            <v>К 602А</v>
          </cell>
          <cell r="C4291" t="str">
            <v>2-7002П</v>
          </cell>
          <cell r="D4291" t="str">
            <v>1300002345</v>
          </cell>
          <cell r="E4291" t="str">
            <v>222009010</v>
          </cell>
          <cell r="F4291">
            <v>1</v>
          </cell>
        </row>
        <row r="4292">
          <cell r="A4292">
            <v>35726</v>
          </cell>
          <cell r="B4292" t="str">
            <v>К 1751</v>
          </cell>
          <cell r="C4292" t="str">
            <v>2-7003</v>
          </cell>
          <cell r="D4292" t="str">
            <v>1300000157</v>
          </cell>
          <cell r="E4292" t="str">
            <v>222006010</v>
          </cell>
          <cell r="F4292">
            <v>1</v>
          </cell>
        </row>
        <row r="4293">
          <cell r="A4293">
            <v>25339</v>
          </cell>
          <cell r="B4293" t="str">
            <v>К 1827</v>
          </cell>
          <cell r="C4293" t="str">
            <v>2-7003П</v>
          </cell>
          <cell r="D4293" t="str">
            <v>1300002354</v>
          </cell>
          <cell r="E4293" t="str">
            <v>222009010</v>
          </cell>
          <cell r="F4293">
            <v>1</v>
          </cell>
        </row>
        <row r="4294">
          <cell r="A4294">
            <v>35578</v>
          </cell>
          <cell r="B4294" t="str">
            <v>К 1751</v>
          </cell>
          <cell r="C4294" t="str">
            <v>2-7004</v>
          </cell>
          <cell r="D4294" t="str">
            <v>1300000146</v>
          </cell>
          <cell r="E4294" t="str">
            <v>222006010</v>
          </cell>
          <cell r="F4294">
            <v>1</v>
          </cell>
        </row>
        <row r="4295">
          <cell r="A4295">
            <v>35579</v>
          </cell>
          <cell r="B4295" t="str">
            <v>К 1752А</v>
          </cell>
          <cell r="C4295" t="str">
            <v>2-7005</v>
          </cell>
          <cell r="D4295" t="str">
            <v>1300000159</v>
          </cell>
          <cell r="E4295" t="str">
            <v>222006010</v>
          </cell>
          <cell r="F4295">
            <v>1</v>
          </cell>
        </row>
        <row r="4296">
          <cell r="A4296">
            <v>33435</v>
          </cell>
          <cell r="B4296" t="str">
            <v>К 1752А</v>
          </cell>
          <cell r="C4296" t="str">
            <v>2-7006</v>
          </cell>
          <cell r="D4296" t="str">
            <v>1300000160</v>
          </cell>
          <cell r="E4296" t="str">
            <v>222006010</v>
          </cell>
          <cell r="F4296">
            <v>1</v>
          </cell>
        </row>
        <row r="4297">
          <cell r="A4297">
            <v>35588</v>
          </cell>
          <cell r="B4297" t="str">
            <v>К 1752Б</v>
          </cell>
          <cell r="C4297" t="str">
            <v>2-7007</v>
          </cell>
          <cell r="D4297" t="str">
            <v>1300003890</v>
          </cell>
          <cell r="E4297" t="str">
            <v>222040030</v>
          </cell>
          <cell r="F4297">
            <v>1</v>
          </cell>
        </row>
        <row r="4298">
          <cell r="A4298">
            <v>35478</v>
          </cell>
          <cell r="B4298" t="str">
            <v>К 1815А</v>
          </cell>
          <cell r="C4298" t="str">
            <v>2-7009</v>
          </cell>
          <cell r="D4298" t="str">
            <v>1300032661</v>
          </cell>
          <cell r="E4298" t="str">
            <v>222005010</v>
          </cell>
          <cell r="F4298">
            <v>1</v>
          </cell>
        </row>
        <row r="4299">
          <cell r="A4299">
            <v>9143</v>
          </cell>
          <cell r="B4299" t="str">
            <v>1752Б</v>
          </cell>
          <cell r="C4299" t="str">
            <v>2-7010</v>
          </cell>
          <cell r="D4299" t="str">
            <v>1300000166</v>
          </cell>
          <cell r="E4299" t="str">
            <v>222006010</v>
          </cell>
          <cell r="F4299">
            <v>1</v>
          </cell>
        </row>
        <row r="4300">
          <cell r="A4300">
            <v>33072</v>
          </cell>
          <cell r="B4300" t="str">
            <v>К 2106</v>
          </cell>
          <cell r="C4300" t="str">
            <v>2-7011</v>
          </cell>
          <cell r="D4300" t="str">
            <v>1300000156</v>
          </cell>
          <cell r="E4300" t="str">
            <v>222006010</v>
          </cell>
          <cell r="F4300">
            <v>1</v>
          </cell>
        </row>
        <row r="4301">
          <cell r="A4301">
            <v>35570</v>
          </cell>
          <cell r="B4301" t="str">
            <v>К 1769</v>
          </cell>
          <cell r="C4301" t="str">
            <v>2-7013</v>
          </cell>
          <cell r="D4301" t="str">
            <v>1300000130</v>
          </cell>
          <cell r="E4301" t="str">
            <v>222005010</v>
          </cell>
          <cell r="F4301">
            <v>1</v>
          </cell>
        </row>
        <row r="4302">
          <cell r="A4302">
            <v>35569</v>
          </cell>
          <cell r="B4302" t="str">
            <v>К 1760Б</v>
          </cell>
          <cell r="C4302" t="str">
            <v>2-7014</v>
          </cell>
          <cell r="D4302" t="str">
            <v>1300017478</v>
          </cell>
          <cell r="E4302" t="str">
            <v>222004010</v>
          </cell>
          <cell r="F4302">
            <v>1</v>
          </cell>
        </row>
        <row r="4303">
          <cell r="A4303">
            <v>39291</v>
          </cell>
          <cell r="B4303" t="str">
            <v>К 1752А</v>
          </cell>
          <cell r="C4303" t="str">
            <v>2-7015</v>
          </cell>
          <cell r="D4303" t="str">
            <v>1300014237</v>
          </cell>
          <cell r="E4303" t="str">
            <v>222040030</v>
          </cell>
          <cell r="F4303">
            <v>1</v>
          </cell>
        </row>
        <row r="4304">
          <cell r="A4304">
            <v>14804</v>
          </cell>
          <cell r="B4304" t="str">
            <v>К 1769</v>
          </cell>
          <cell r="C4304" t="str">
            <v>2-7016</v>
          </cell>
          <cell r="D4304" t="str">
            <v>1300032906</v>
          </cell>
          <cell r="E4304" t="str">
            <v>222005010</v>
          </cell>
          <cell r="F4304">
            <v>1</v>
          </cell>
        </row>
        <row r="4305">
          <cell r="A4305">
            <v>40291</v>
          </cell>
          <cell r="B4305" t="str">
            <v>К 1760Б</v>
          </cell>
          <cell r="C4305" t="str">
            <v>2-7017</v>
          </cell>
          <cell r="D4305" t="str">
            <v>1300017792</v>
          </cell>
          <cell r="E4305" t="str">
            <v>222004010</v>
          </cell>
          <cell r="F4305">
            <v>1</v>
          </cell>
        </row>
        <row r="4306">
          <cell r="A4306">
            <v>40292</v>
          </cell>
          <cell r="B4306" t="str">
            <v>К 1752Б</v>
          </cell>
          <cell r="C4306" t="str">
            <v>2-7018</v>
          </cell>
          <cell r="D4306" t="str">
            <v>1300000132</v>
          </cell>
          <cell r="E4306" t="str">
            <v>222006010</v>
          </cell>
          <cell r="F4306">
            <v>1</v>
          </cell>
        </row>
        <row r="4307">
          <cell r="A4307">
            <v>33430</v>
          </cell>
          <cell r="B4307" t="str">
            <v>К 1760А</v>
          </cell>
          <cell r="C4307" t="str">
            <v>2-7019</v>
          </cell>
          <cell r="D4307" t="str">
            <v>1300031669</v>
          </cell>
          <cell r="E4307" t="str">
            <v>222004010</v>
          </cell>
          <cell r="F4307">
            <v>1</v>
          </cell>
        </row>
        <row r="4308">
          <cell r="A4308">
            <v>3413</v>
          </cell>
          <cell r="B4308" t="str">
            <v>103Б</v>
          </cell>
          <cell r="C4308" t="str">
            <v>2-701П</v>
          </cell>
          <cell r="D4308" t="str">
            <v>1300004330</v>
          </cell>
          <cell r="E4308" t="str">
            <v>222040040</v>
          </cell>
          <cell r="F4308">
            <v>1</v>
          </cell>
        </row>
        <row r="4309">
          <cell r="A4309">
            <v>35557</v>
          </cell>
          <cell r="B4309" t="str">
            <v>К 1760Б</v>
          </cell>
          <cell r="C4309" t="str">
            <v>2-7020</v>
          </cell>
          <cell r="D4309" t="str">
            <v>1300017481</v>
          </cell>
          <cell r="E4309" t="str">
            <v>222004010</v>
          </cell>
          <cell r="F4309">
            <v>1</v>
          </cell>
        </row>
        <row r="4310">
          <cell r="A4310">
            <v>33431</v>
          </cell>
          <cell r="B4310" t="str">
            <v>К 1760Б</v>
          </cell>
          <cell r="C4310" t="str">
            <v>2-7021</v>
          </cell>
          <cell r="D4310" t="str">
            <v>1300017480</v>
          </cell>
          <cell r="E4310" t="str">
            <v>222004010</v>
          </cell>
          <cell r="F4310">
            <v>1</v>
          </cell>
        </row>
        <row r="4311">
          <cell r="A4311">
            <v>37743</v>
          </cell>
          <cell r="B4311" t="str">
            <v>К 1769</v>
          </cell>
          <cell r="C4311" t="str">
            <v>2-7022</v>
          </cell>
          <cell r="D4311" t="str">
            <v>1300000128</v>
          </cell>
          <cell r="E4311" t="str">
            <v>222005010</v>
          </cell>
          <cell r="F4311">
            <v>1</v>
          </cell>
        </row>
        <row r="4312">
          <cell r="A4312">
            <v>33452</v>
          </cell>
          <cell r="B4312" t="str">
            <v>К 1769</v>
          </cell>
          <cell r="C4312" t="str">
            <v>2-7023</v>
          </cell>
          <cell r="D4312" t="str">
            <v>1300000138</v>
          </cell>
          <cell r="E4312" t="str">
            <v>222005010</v>
          </cell>
          <cell r="F4312">
            <v>1</v>
          </cell>
        </row>
        <row r="4313">
          <cell r="A4313">
            <v>35582</v>
          </cell>
          <cell r="B4313" t="str">
            <v>К 1769</v>
          </cell>
          <cell r="C4313" t="str">
            <v>2-7024</v>
          </cell>
          <cell r="D4313" t="str">
            <v>1300000140</v>
          </cell>
          <cell r="E4313" t="str">
            <v>222005010</v>
          </cell>
          <cell r="F4313">
            <v>1</v>
          </cell>
        </row>
        <row r="4314">
          <cell r="A4314">
            <v>37787</v>
          </cell>
          <cell r="B4314" t="str">
            <v>К 1751</v>
          </cell>
          <cell r="C4314" t="str">
            <v>2-7025</v>
          </cell>
          <cell r="D4314" t="str">
            <v>1300000141</v>
          </cell>
          <cell r="E4314" t="str">
            <v>222006010</v>
          </cell>
          <cell r="F4314">
            <v>1</v>
          </cell>
        </row>
        <row r="4315">
          <cell r="A4315">
            <v>34796</v>
          </cell>
          <cell r="B4315" t="str">
            <v>К 1752Б</v>
          </cell>
          <cell r="C4315" t="str">
            <v>2-7026</v>
          </cell>
          <cell r="D4315" t="str">
            <v>1300000142</v>
          </cell>
          <cell r="E4315" t="str">
            <v>222006010</v>
          </cell>
          <cell r="F4315">
            <v>1</v>
          </cell>
        </row>
        <row r="4316">
          <cell r="A4316">
            <v>32633</v>
          </cell>
          <cell r="B4316" t="str">
            <v>К 1666</v>
          </cell>
          <cell r="C4316" t="str">
            <v>2-7027</v>
          </cell>
          <cell r="D4316" t="str">
            <v>1300000143</v>
          </cell>
          <cell r="E4316" t="str">
            <v>222006010</v>
          </cell>
          <cell r="F4316">
            <v>1</v>
          </cell>
        </row>
        <row r="4317">
          <cell r="A4317">
            <v>37688</v>
          </cell>
          <cell r="B4317" t="str">
            <v>К 1666</v>
          </cell>
          <cell r="C4317" t="str">
            <v>2-7028</v>
          </cell>
          <cell r="D4317" t="str">
            <v>1300000069</v>
          </cell>
          <cell r="E4317" t="str">
            <v>222006010</v>
          </cell>
          <cell r="F4317">
            <v>1</v>
          </cell>
        </row>
        <row r="4318">
          <cell r="A4318">
            <v>28054</v>
          </cell>
          <cell r="B4318" t="str">
            <v>К 1666</v>
          </cell>
          <cell r="C4318" t="str">
            <v>2-7029</v>
          </cell>
          <cell r="D4318" t="str">
            <v>1300014501</v>
          </cell>
          <cell r="E4318" t="str">
            <v>222006010</v>
          </cell>
          <cell r="F4318">
            <v>2</v>
          </cell>
        </row>
        <row r="4319">
          <cell r="A4319">
            <v>5327</v>
          </cell>
          <cell r="B4319">
            <v>1666</v>
          </cell>
          <cell r="C4319" t="str">
            <v>2-7030</v>
          </cell>
          <cell r="D4319" t="str">
            <v>1300000091</v>
          </cell>
          <cell r="E4319" t="str">
            <v>222006010</v>
          </cell>
          <cell r="F4319">
            <v>1</v>
          </cell>
        </row>
        <row r="4320">
          <cell r="A4320">
            <v>32632</v>
          </cell>
          <cell r="B4320" t="str">
            <v>К 1666</v>
          </cell>
          <cell r="C4320" t="str">
            <v>2-7033</v>
          </cell>
          <cell r="D4320" t="str">
            <v>1300000145</v>
          </cell>
          <cell r="E4320" t="str">
            <v>222006010</v>
          </cell>
          <cell r="F4320">
            <v>1</v>
          </cell>
        </row>
        <row r="4321">
          <cell r="A4321">
            <v>33388</v>
          </cell>
          <cell r="B4321" t="str">
            <v>К 1766А</v>
          </cell>
          <cell r="C4321" t="str">
            <v>2-7036</v>
          </cell>
          <cell r="D4321" t="str">
            <v>1300000018</v>
          </cell>
          <cell r="E4321" t="str">
            <v>222005010</v>
          </cell>
          <cell r="F4321">
            <v>1</v>
          </cell>
        </row>
        <row r="4322">
          <cell r="A4322">
            <v>40258</v>
          </cell>
          <cell r="B4322" t="str">
            <v>К 1766А</v>
          </cell>
          <cell r="C4322" t="str">
            <v>2-7037</v>
          </cell>
          <cell r="D4322" t="str">
            <v>1300013848</v>
          </cell>
          <cell r="E4322" t="str">
            <v>222005010</v>
          </cell>
          <cell r="F4322">
            <v>1</v>
          </cell>
        </row>
        <row r="4323">
          <cell r="A4323">
            <v>33401</v>
          </cell>
          <cell r="B4323" t="str">
            <v>К 1766А</v>
          </cell>
          <cell r="C4323" t="str">
            <v>2-7038</v>
          </cell>
          <cell r="D4323" t="str">
            <v>1300000020</v>
          </cell>
          <cell r="E4323" t="str">
            <v>222005010</v>
          </cell>
          <cell r="F4323">
            <v>1</v>
          </cell>
        </row>
        <row r="4324">
          <cell r="A4324">
            <v>40257</v>
          </cell>
          <cell r="B4324" t="str">
            <v>К 1766А</v>
          </cell>
          <cell r="C4324" t="str">
            <v>2-7039</v>
          </cell>
          <cell r="D4324" t="str">
            <v>1300000021</v>
          </cell>
          <cell r="E4324" t="str">
            <v>222005010</v>
          </cell>
          <cell r="F4324">
            <v>1</v>
          </cell>
        </row>
        <row r="4325">
          <cell r="A4325">
            <v>16506</v>
          </cell>
          <cell r="B4325" t="str">
            <v>K 162</v>
          </cell>
          <cell r="C4325" t="str">
            <v>2-703П</v>
          </cell>
          <cell r="D4325" t="str">
            <v>1300012859</v>
          </cell>
          <cell r="E4325" t="str">
            <v>222040040</v>
          </cell>
          <cell r="F4325">
            <v>1</v>
          </cell>
        </row>
        <row r="4326">
          <cell r="A4326">
            <v>35385</v>
          </cell>
          <cell r="B4326" t="str">
            <v>К 1738Б</v>
          </cell>
          <cell r="C4326" t="str">
            <v>2-7040</v>
          </cell>
          <cell r="D4326" t="str">
            <v>1300000022</v>
          </cell>
          <cell r="E4326" t="str">
            <v>222005010</v>
          </cell>
          <cell r="F4326">
            <v>1</v>
          </cell>
        </row>
        <row r="4327">
          <cell r="A4327">
            <v>35336</v>
          </cell>
          <cell r="B4327" t="str">
            <v>К 1738Б</v>
          </cell>
          <cell r="C4327" t="str">
            <v>2-7041</v>
          </cell>
          <cell r="D4327" t="str">
            <v>1300000023</v>
          </cell>
          <cell r="E4327" t="str">
            <v>222005010</v>
          </cell>
          <cell r="F4327">
            <v>1</v>
          </cell>
        </row>
        <row r="4328">
          <cell r="A4328">
            <v>43636</v>
          </cell>
          <cell r="B4328" t="str">
            <v>К 922А</v>
          </cell>
          <cell r="C4328" t="str">
            <v>2-7041П</v>
          </cell>
          <cell r="D4328" t="str">
            <v>1300014515</v>
          </cell>
          <cell r="E4328" t="str">
            <v>222040070</v>
          </cell>
          <cell r="F4328">
            <v>1</v>
          </cell>
        </row>
        <row r="4329">
          <cell r="A4329">
            <v>40204</v>
          </cell>
          <cell r="B4329" t="str">
            <v>К 1738Б</v>
          </cell>
          <cell r="C4329" t="str">
            <v>2-7042</v>
          </cell>
          <cell r="D4329" t="str">
            <v>1300000024</v>
          </cell>
          <cell r="E4329" t="str">
            <v>222005010</v>
          </cell>
          <cell r="F4329">
            <v>1</v>
          </cell>
        </row>
        <row r="4330">
          <cell r="A4330">
            <v>43084</v>
          </cell>
          <cell r="B4330" t="str">
            <v>К 934</v>
          </cell>
          <cell r="C4330" t="str">
            <v>2-7042П</v>
          </cell>
          <cell r="D4330" t="str">
            <v>1300002346</v>
          </cell>
          <cell r="E4330" t="str">
            <v>222009010</v>
          </cell>
          <cell r="F4330">
            <v>1</v>
          </cell>
        </row>
        <row r="4331">
          <cell r="A4331">
            <v>32652</v>
          </cell>
          <cell r="B4331" t="str">
            <v>К 1958</v>
          </cell>
          <cell r="C4331" t="str">
            <v>2-7043Н</v>
          </cell>
          <cell r="D4331" t="str">
            <v>1300031761</v>
          </cell>
          <cell r="E4331" t="str">
            <v>222040040</v>
          </cell>
          <cell r="F4331">
            <v>1</v>
          </cell>
        </row>
        <row r="4332">
          <cell r="A4332">
            <v>15776</v>
          </cell>
          <cell r="B4332" t="str">
            <v>К 1827</v>
          </cell>
          <cell r="C4332" t="str">
            <v>2-7044П</v>
          </cell>
          <cell r="D4332" t="str">
            <v>1300002341</v>
          </cell>
          <cell r="E4332" t="str">
            <v>222009010</v>
          </cell>
          <cell r="F4332">
            <v>1</v>
          </cell>
        </row>
        <row r="4333">
          <cell r="A4333">
            <v>25351</v>
          </cell>
          <cell r="B4333" t="str">
            <v>К 1827</v>
          </cell>
          <cell r="C4333" t="str">
            <v>2-7045П</v>
          </cell>
          <cell r="D4333" t="str">
            <v>1300002348</v>
          </cell>
          <cell r="E4333" t="str">
            <v>222009010</v>
          </cell>
          <cell r="F4333">
            <v>1</v>
          </cell>
        </row>
        <row r="4334">
          <cell r="A4334">
            <v>25350</v>
          </cell>
          <cell r="B4334" t="str">
            <v>К 1827</v>
          </cell>
          <cell r="C4334" t="str">
            <v>2-7046П</v>
          </cell>
          <cell r="D4334" t="str">
            <v>1300002349</v>
          </cell>
          <cell r="E4334" t="str">
            <v>222009010</v>
          </cell>
          <cell r="F4334">
            <v>1</v>
          </cell>
        </row>
        <row r="4335">
          <cell r="A4335">
            <v>30801</v>
          </cell>
          <cell r="B4335" t="str">
            <v>К 1837</v>
          </cell>
          <cell r="C4335" t="str">
            <v>2-7054П</v>
          </cell>
          <cell r="D4335" t="str">
            <v>1300003653</v>
          </cell>
          <cell r="E4335" t="str">
            <v>222009010</v>
          </cell>
          <cell r="F4335">
            <v>1</v>
          </cell>
        </row>
        <row r="4336">
          <cell r="A4336" t="str">
            <v>171Р</v>
          </cell>
          <cell r="B4336">
            <v>894</v>
          </cell>
          <cell r="C4336" t="str">
            <v>2-7055П</v>
          </cell>
          <cell r="D4336" t="str">
            <v>1300003654</v>
          </cell>
          <cell r="E4336" t="str">
            <v>222009010</v>
          </cell>
          <cell r="F4336">
            <v>1</v>
          </cell>
        </row>
        <row r="4337">
          <cell r="A4337">
            <v>43042</v>
          </cell>
          <cell r="B4337" t="str">
            <v>К 934</v>
          </cell>
          <cell r="C4337" t="str">
            <v>2-7056П</v>
          </cell>
          <cell r="D4337" t="str">
            <v>1300031204</v>
          </cell>
          <cell r="E4337" t="str">
            <v>222009010</v>
          </cell>
          <cell r="F4337">
            <v>1</v>
          </cell>
        </row>
        <row r="4338">
          <cell r="A4338">
            <v>43064</v>
          </cell>
          <cell r="B4338" t="str">
            <v>К 934</v>
          </cell>
          <cell r="C4338" t="str">
            <v>2-7057П</v>
          </cell>
          <cell r="D4338" t="str">
            <v>1300002350</v>
          </cell>
          <cell r="E4338" t="str">
            <v>222009010</v>
          </cell>
          <cell r="F4338">
            <v>1</v>
          </cell>
        </row>
        <row r="4339">
          <cell r="A4339">
            <v>43067</v>
          </cell>
          <cell r="B4339" t="str">
            <v>К 934</v>
          </cell>
          <cell r="C4339" t="str">
            <v>2-7058П</v>
          </cell>
          <cell r="D4339" t="str">
            <v>1300002351</v>
          </cell>
          <cell r="E4339" t="str">
            <v>222009010</v>
          </cell>
          <cell r="F4339">
            <v>1</v>
          </cell>
        </row>
        <row r="4340">
          <cell r="A4340" t="str">
            <v>3981Б</v>
          </cell>
          <cell r="B4340" t="str">
            <v>К 1950</v>
          </cell>
          <cell r="C4340" t="str">
            <v>2-7059П</v>
          </cell>
          <cell r="D4340" t="str">
            <v>1300013229</v>
          </cell>
          <cell r="E4340" t="str">
            <v>222003010</v>
          </cell>
          <cell r="F4340">
            <v>1</v>
          </cell>
        </row>
        <row r="4341">
          <cell r="A4341">
            <v>16507</v>
          </cell>
          <cell r="B4341" t="str">
            <v>К 162</v>
          </cell>
          <cell r="C4341" t="str">
            <v>2-705П</v>
          </cell>
          <cell r="D4341" t="str">
            <v>1300004320</v>
          </cell>
          <cell r="E4341" t="str">
            <v>222040040</v>
          </cell>
          <cell r="F4341">
            <v>1</v>
          </cell>
        </row>
        <row r="4342">
          <cell r="A4342">
            <v>43055</v>
          </cell>
          <cell r="B4342" t="str">
            <v>К 602А</v>
          </cell>
          <cell r="C4342" t="str">
            <v>2-7060П</v>
          </cell>
          <cell r="D4342" t="str">
            <v>1300031756</v>
          </cell>
          <cell r="E4342" t="str">
            <v>222040070</v>
          </cell>
          <cell r="F4342">
            <v>1</v>
          </cell>
        </row>
        <row r="4343">
          <cell r="A4343">
            <v>18129</v>
          </cell>
          <cell r="B4343" t="str">
            <v>К 1825</v>
          </cell>
          <cell r="C4343" t="str">
            <v>2-7061П</v>
          </cell>
          <cell r="D4343" t="str">
            <v>1300002353</v>
          </cell>
          <cell r="E4343" t="str">
            <v>222009010</v>
          </cell>
          <cell r="F4343">
            <v>1</v>
          </cell>
        </row>
        <row r="4344">
          <cell r="A4344">
            <v>43009</v>
          </cell>
          <cell r="B4344" t="str">
            <v>К 602Б</v>
          </cell>
          <cell r="C4344" t="str">
            <v>2-7062П</v>
          </cell>
          <cell r="D4344" t="str">
            <v>1300004531</v>
          </cell>
          <cell r="E4344" t="str">
            <v>222040070</v>
          </cell>
          <cell r="F4344">
            <v>1</v>
          </cell>
        </row>
        <row r="4345">
          <cell r="A4345">
            <v>43049</v>
          </cell>
          <cell r="B4345" t="str">
            <v>К 602Б</v>
          </cell>
          <cell r="C4345" t="str">
            <v>2-7063П</v>
          </cell>
          <cell r="D4345" t="str">
            <v>1300013194</v>
          </cell>
          <cell r="E4345" t="str">
            <v>222040070</v>
          </cell>
          <cell r="F4345">
            <v>1</v>
          </cell>
        </row>
        <row r="4346">
          <cell r="A4346">
            <v>33405</v>
          </cell>
          <cell r="B4346" t="str">
            <v>К 1786А</v>
          </cell>
          <cell r="C4346" t="str">
            <v>2-7064</v>
          </cell>
          <cell r="D4346" t="str">
            <v>1300000025</v>
          </cell>
          <cell r="E4346" t="str">
            <v>222005010</v>
          </cell>
          <cell r="F4346">
            <v>1</v>
          </cell>
        </row>
        <row r="4347">
          <cell r="A4347">
            <v>43052</v>
          </cell>
          <cell r="B4347" t="str">
            <v>К 602Б</v>
          </cell>
          <cell r="C4347" t="str">
            <v>2-7064П</v>
          </cell>
          <cell r="D4347" t="str">
            <v>1300002335</v>
          </cell>
          <cell r="E4347" t="str">
            <v>222009010</v>
          </cell>
          <cell r="F4347">
            <v>1</v>
          </cell>
        </row>
        <row r="4348">
          <cell r="A4348">
            <v>35451</v>
          </cell>
          <cell r="B4348" t="str">
            <v>К 1786А</v>
          </cell>
          <cell r="C4348" t="str">
            <v>2-7065</v>
          </cell>
          <cell r="D4348" t="str">
            <v>1300000026</v>
          </cell>
          <cell r="E4348" t="str">
            <v>222005010</v>
          </cell>
          <cell r="F4348">
            <v>1</v>
          </cell>
        </row>
        <row r="4349">
          <cell r="A4349">
            <v>43008</v>
          </cell>
          <cell r="B4349" t="str">
            <v>К 602Б</v>
          </cell>
          <cell r="C4349" t="str">
            <v>2-7065П</v>
          </cell>
          <cell r="D4349" t="str">
            <v>1300012235</v>
          </cell>
          <cell r="E4349" t="str">
            <v>222040070</v>
          </cell>
          <cell r="F4349">
            <v>1</v>
          </cell>
        </row>
        <row r="4350">
          <cell r="A4350">
            <v>35429</v>
          </cell>
          <cell r="B4350" t="str">
            <v>К 1786А</v>
          </cell>
          <cell r="C4350" t="str">
            <v>2-7066</v>
          </cell>
          <cell r="D4350" t="str">
            <v>1300000041</v>
          </cell>
          <cell r="E4350" t="str">
            <v>222005010</v>
          </cell>
          <cell r="F4350">
            <v>1</v>
          </cell>
        </row>
        <row r="4351">
          <cell r="A4351">
            <v>43007</v>
          </cell>
          <cell r="B4351" t="str">
            <v>К 602Б</v>
          </cell>
          <cell r="C4351" t="str">
            <v>2-7066П</v>
          </cell>
          <cell r="D4351" t="str">
            <v>1300002331</v>
          </cell>
          <cell r="E4351" t="str">
            <v>222009010</v>
          </cell>
          <cell r="F4351">
            <v>1</v>
          </cell>
        </row>
        <row r="4352">
          <cell r="A4352">
            <v>35471</v>
          </cell>
          <cell r="B4352" t="str">
            <v>К 1786А</v>
          </cell>
          <cell r="C4352" t="str">
            <v>2-7067</v>
          </cell>
          <cell r="D4352" t="str">
            <v>1300000027</v>
          </cell>
          <cell r="E4352" t="str">
            <v>222005010</v>
          </cell>
          <cell r="F4352">
            <v>1</v>
          </cell>
        </row>
        <row r="4353">
          <cell r="A4353">
            <v>43637</v>
          </cell>
          <cell r="B4353" t="str">
            <v>К 922А</v>
          </cell>
          <cell r="C4353" t="str">
            <v>2-7067П</v>
          </cell>
          <cell r="D4353" t="str">
            <v>1300003635</v>
          </cell>
          <cell r="E4353" t="str">
            <v>222009010</v>
          </cell>
          <cell r="F4353">
            <v>1</v>
          </cell>
        </row>
        <row r="4354">
          <cell r="A4354">
            <v>39404</v>
          </cell>
          <cell r="B4354" t="str">
            <v>К 1048</v>
          </cell>
          <cell r="C4354" t="str">
            <v>2-7068</v>
          </cell>
          <cell r="D4354" t="str">
            <v>1300000015</v>
          </cell>
          <cell r="E4354" t="str">
            <v>222004010</v>
          </cell>
          <cell r="F4354">
            <v>1</v>
          </cell>
        </row>
        <row r="4355">
          <cell r="A4355" t="str">
            <v>14105Б</v>
          </cell>
          <cell r="B4355" t="str">
            <v>К 1843</v>
          </cell>
          <cell r="C4355" t="str">
            <v>2-7068П</v>
          </cell>
          <cell r="D4355" t="str">
            <v>1300003135</v>
          </cell>
          <cell r="E4355" t="str">
            <v>222008010</v>
          </cell>
          <cell r="F4355">
            <v>1</v>
          </cell>
        </row>
        <row r="4356">
          <cell r="A4356">
            <v>40229</v>
          </cell>
          <cell r="B4356" t="str">
            <v>К 1817</v>
          </cell>
          <cell r="C4356" t="str">
            <v>2-7069</v>
          </cell>
          <cell r="D4356" t="str">
            <v>1300000029</v>
          </cell>
          <cell r="E4356" t="str">
            <v>222005010</v>
          </cell>
          <cell r="F4356">
            <v>1</v>
          </cell>
        </row>
        <row r="4357">
          <cell r="A4357">
            <v>32724</v>
          </cell>
          <cell r="B4357" t="str">
            <v>К 1955</v>
          </cell>
          <cell r="C4357" t="str">
            <v>2-7069П</v>
          </cell>
          <cell r="D4357" t="str">
            <v>1300001645</v>
          </cell>
          <cell r="E4357" t="str">
            <v>222003010</v>
          </cell>
          <cell r="F4357">
            <v>1</v>
          </cell>
        </row>
        <row r="4358">
          <cell r="A4358">
            <v>3738</v>
          </cell>
          <cell r="B4358">
            <v>940</v>
          </cell>
          <cell r="C4358" t="str">
            <v>2-706П</v>
          </cell>
          <cell r="D4358" t="str">
            <v>1300004336</v>
          </cell>
          <cell r="E4358" t="str">
            <v>222040040</v>
          </cell>
          <cell r="F4358">
            <v>1</v>
          </cell>
        </row>
        <row r="4359">
          <cell r="A4359">
            <v>35456</v>
          </cell>
          <cell r="B4359" t="str">
            <v>К 1817</v>
          </cell>
          <cell r="C4359" t="str">
            <v>2-7070</v>
          </cell>
          <cell r="D4359" t="str">
            <v>1300031184</v>
          </cell>
          <cell r="E4359" t="str">
            <v>222005010</v>
          </cell>
          <cell r="F4359">
            <v>1</v>
          </cell>
        </row>
        <row r="4360">
          <cell r="A4360">
            <v>35434</v>
          </cell>
          <cell r="B4360" t="str">
            <v>К 1817</v>
          </cell>
          <cell r="C4360" t="str">
            <v>2-7071</v>
          </cell>
          <cell r="D4360" t="str">
            <v>1300000031</v>
          </cell>
          <cell r="E4360" t="str">
            <v>222005010</v>
          </cell>
          <cell r="F4360">
            <v>1</v>
          </cell>
        </row>
        <row r="4361">
          <cell r="A4361">
            <v>40239</v>
          </cell>
          <cell r="B4361" t="str">
            <v>К 1785</v>
          </cell>
          <cell r="C4361" t="str">
            <v>2-7072</v>
          </cell>
          <cell r="D4361" t="str">
            <v>1300013120</v>
          </cell>
          <cell r="E4361" t="str">
            <v>222040020</v>
          </cell>
          <cell r="F4361">
            <v>1</v>
          </cell>
        </row>
        <row r="4362">
          <cell r="A4362">
            <v>33410</v>
          </cell>
          <cell r="B4362" t="str">
            <v>К 1785</v>
          </cell>
          <cell r="C4362" t="str">
            <v>2-7073</v>
          </cell>
          <cell r="D4362" t="str">
            <v>1300000032</v>
          </cell>
          <cell r="E4362" t="str">
            <v>222005010</v>
          </cell>
          <cell r="F4362">
            <v>1</v>
          </cell>
        </row>
        <row r="4363">
          <cell r="A4363">
            <v>33447</v>
          </cell>
          <cell r="B4363" t="str">
            <v>К 1817</v>
          </cell>
          <cell r="C4363" t="str">
            <v>2-7074</v>
          </cell>
          <cell r="D4363" t="str">
            <v>1300000033</v>
          </cell>
          <cell r="E4363" t="str">
            <v>222005010</v>
          </cell>
          <cell r="F4363">
            <v>1</v>
          </cell>
        </row>
        <row r="4364">
          <cell r="A4364">
            <v>25338</v>
          </cell>
          <cell r="B4364" t="str">
            <v>К 1827</v>
          </cell>
          <cell r="C4364" t="str">
            <v>2-7074П</v>
          </cell>
          <cell r="D4364" t="str">
            <v>1300002332</v>
          </cell>
          <cell r="E4364" t="str">
            <v>222009010</v>
          </cell>
          <cell r="F4364">
            <v>1</v>
          </cell>
        </row>
        <row r="4365">
          <cell r="A4365" t="str">
            <v>3619Б</v>
          </cell>
          <cell r="B4365" t="str">
            <v>К 1910</v>
          </cell>
          <cell r="C4365" t="str">
            <v>2-7075П</v>
          </cell>
          <cell r="D4365" t="str">
            <v>1300001646</v>
          </cell>
          <cell r="E4365" t="str">
            <v>222003010</v>
          </cell>
          <cell r="F4365">
            <v>1</v>
          </cell>
        </row>
        <row r="4366">
          <cell r="A4366">
            <v>25457</v>
          </cell>
          <cell r="B4366" t="str">
            <v>К 1910</v>
          </cell>
          <cell r="C4366" t="str">
            <v>2-7076П</v>
          </cell>
          <cell r="D4366" t="str">
            <v>1300001656</v>
          </cell>
          <cell r="E4366" t="str">
            <v>222003010</v>
          </cell>
          <cell r="F4366">
            <v>1</v>
          </cell>
        </row>
        <row r="4367">
          <cell r="A4367">
            <v>25985</v>
          </cell>
          <cell r="B4367" t="str">
            <v>К 1856А</v>
          </cell>
          <cell r="C4367" t="str">
            <v>2-7077П</v>
          </cell>
          <cell r="D4367" t="str">
            <v>1300002333</v>
          </cell>
          <cell r="E4367" t="str">
            <v>222009010</v>
          </cell>
          <cell r="F4367">
            <v>1</v>
          </cell>
        </row>
        <row r="4368">
          <cell r="A4368">
            <v>25980</v>
          </cell>
          <cell r="B4368" t="str">
            <v>К 1856Б</v>
          </cell>
          <cell r="C4368" t="str">
            <v>2-7078П</v>
          </cell>
          <cell r="D4368" t="str">
            <v>1300002334</v>
          </cell>
          <cell r="E4368" t="str">
            <v>222009010</v>
          </cell>
          <cell r="F4368">
            <v>1</v>
          </cell>
        </row>
        <row r="4369">
          <cell r="A4369">
            <v>32388</v>
          </cell>
          <cell r="B4369" t="str">
            <v>К 1910</v>
          </cell>
          <cell r="C4369" t="str">
            <v>2-7079П</v>
          </cell>
          <cell r="D4369" t="str">
            <v>1300001648</v>
          </cell>
          <cell r="E4369" t="str">
            <v>222003010</v>
          </cell>
          <cell r="F4369">
            <v>1</v>
          </cell>
        </row>
        <row r="4370">
          <cell r="A4370">
            <v>3505</v>
          </cell>
          <cell r="B4370">
            <v>161</v>
          </cell>
          <cell r="C4370" t="str">
            <v>2-707П</v>
          </cell>
          <cell r="D4370" t="str">
            <v>1300011314</v>
          </cell>
          <cell r="E4370" t="str">
            <v>222040040</v>
          </cell>
          <cell r="F4370">
            <v>1</v>
          </cell>
        </row>
        <row r="4371">
          <cell r="A4371">
            <v>43061</v>
          </cell>
          <cell r="B4371" t="str">
            <v>К 602А</v>
          </cell>
          <cell r="C4371" t="str">
            <v>2-7080П</v>
          </cell>
          <cell r="D4371" t="str">
            <v>1300002340</v>
          </cell>
          <cell r="E4371" t="str">
            <v>222009010</v>
          </cell>
          <cell r="F4371">
            <v>1</v>
          </cell>
        </row>
        <row r="4372">
          <cell r="A4372">
            <v>26325</v>
          </cell>
          <cell r="B4372" t="str">
            <v>К 1706</v>
          </cell>
          <cell r="C4372" t="str">
            <v>2-7081</v>
          </cell>
          <cell r="D4372" t="str">
            <v>1300000034</v>
          </cell>
          <cell r="E4372" t="str">
            <v>222006010</v>
          </cell>
          <cell r="F4372">
            <v>1</v>
          </cell>
        </row>
        <row r="4373">
          <cell r="A4373">
            <v>43045</v>
          </cell>
          <cell r="B4373" t="str">
            <v>К 602А</v>
          </cell>
          <cell r="C4373" t="str">
            <v>2-7081П</v>
          </cell>
          <cell r="D4373" t="str">
            <v>1300004528</v>
          </cell>
          <cell r="E4373" t="str">
            <v>222040070</v>
          </cell>
          <cell r="F4373">
            <v>1</v>
          </cell>
        </row>
        <row r="4374">
          <cell r="A4374">
            <v>15504</v>
          </cell>
          <cell r="B4374" t="str">
            <v>К 1706</v>
          </cell>
          <cell r="C4374" t="str">
            <v>2-7082</v>
          </cell>
          <cell r="D4374" t="str">
            <v>1300000035</v>
          </cell>
          <cell r="E4374" t="str">
            <v>222006010</v>
          </cell>
          <cell r="F4374">
            <v>1</v>
          </cell>
        </row>
        <row r="4375">
          <cell r="A4375">
            <v>43047</v>
          </cell>
          <cell r="B4375" t="str">
            <v>К 602Б</v>
          </cell>
          <cell r="C4375" t="str">
            <v>2-7082П</v>
          </cell>
          <cell r="D4375" t="str">
            <v>1300002336</v>
          </cell>
          <cell r="E4375" t="str">
            <v>222009010</v>
          </cell>
          <cell r="F4375">
            <v>1</v>
          </cell>
        </row>
        <row r="4376">
          <cell r="A4376">
            <v>26739</v>
          </cell>
          <cell r="B4376" t="str">
            <v>К 1706</v>
          </cell>
          <cell r="C4376" t="str">
            <v>2-7083</v>
          </cell>
          <cell r="D4376" t="str">
            <v>1300000036</v>
          </cell>
          <cell r="E4376" t="str">
            <v>222006010</v>
          </cell>
          <cell r="F4376">
            <v>1</v>
          </cell>
        </row>
        <row r="4377">
          <cell r="A4377">
            <v>43046</v>
          </cell>
          <cell r="B4377" t="str">
            <v>К 602Б</v>
          </cell>
          <cell r="C4377" t="str">
            <v>2-7083П</v>
          </cell>
          <cell r="D4377" t="str">
            <v>1300002329</v>
          </cell>
          <cell r="E4377" t="str">
            <v>222009010</v>
          </cell>
          <cell r="F4377">
            <v>1</v>
          </cell>
        </row>
        <row r="4378">
          <cell r="A4378">
            <v>40230</v>
          </cell>
          <cell r="B4378" t="str">
            <v>К 1818</v>
          </cell>
          <cell r="C4378" t="str">
            <v>2-7084</v>
          </cell>
          <cell r="D4378" t="str">
            <v>1300000037</v>
          </cell>
          <cell r="E4378" t="str">
            <v>222005010</v>
          </cell>
          <cell r="F4378">
            <v>1</v>
          </cell>
        </row>
        <row r="4379">
          <cell r="A4379">
            <v>43048</v>
          </cell>
          <cell r="B4379" t="str">
            <v>К 602Б</v>
          </cell>
          <cell r="C4379" t="str">
            <v>2-7084П</v>
          </cell>
          <cell r="D4379" t="str">
            <v>1300002337</v>
          </cell>
          <cell r="E4379" t="str">
            <v>222009010</v>
          </cell>
          <cell r="F4379">
            <v>1</v>
          </cell>
        </row>
        <row r="4380">
          <cell r="A4380">
            <v>35389</v>
          </cell>
          <cell r="B4380" t="str">
            <v>К 1818</v>
          </cell>
          <cell r="C4380" t="str">
            <v>2-7085</v>
          </cell>
          <cell r="D4380" t="str">
            <v>1300000028</v>
          </cell>
          <cell r="E4380" t="str">
            <v>222005010</v>
          </cell>
          <cell r="F4380">
            <v>1</v>
          </cell>
        </row>
        <row r="4381">
          <cell r="A4381">
            <v>40713</v>
          </cell>
          <cell r="B4381" t="str">
            <v>К 1955</v>
          </cell>
          <cell r="C4381" t="str">
            <v>2-7085П</v>
          </cell>
          <cell r="D4381" t="str">
            <v>1300001640</v>
          </cell>
          <cell r="E4381" t="str">
            <v>222003010</v>
          </cell>
          <cell r="F4381">
            <v>1</v>
          </cell>
        </row>
        <row r="4382">
          <cell r="A4382">
            <v>39396</v>
          </cell>
          <cell r="B4382" t="str">
            <v>К 1048</v>
          </cell>
          <cell r="C4382" t="str">
            <v>2-7086</v>
          </cell>
          <cell r="D4382" t="str">
            <v>1300000012</v>
          </cell>
          <cell r="E4382" t="str">
            <v>222004010</v>
          </cell>
          <cell r="F4382">
            <v>1</v>
          </cell>
        </row>
        <row r="4383">
          <cell r="A4383">
            <v>25415</v>
          </cell>
          <cell r="B4383" t="str">
            <v>К 1908</v>
          </cell>
          <cell r="C4383" t="str">
            <v>2-7086П</v>
          </cell>
          <cell r="D4383" t="str">
            <v>1300011703</v>
          </cell>
          <cell r="E4383" t="str">
            <v>222008010</v>
          </cell>
          <cell r="F4383">
            <v>1</v>
          </cell>
        </row>
        <row r="4384">
          <cell r="A4384">
            <v>40246</v>
          </cell>
          <cell r="B4384" t="str">
            <v>К 1817</v>
          </cell>
          <cell r="C4384" t="str">
            <v>2-7087</v>
          </cell>
          <cell r="D4384" t="str">
            <v>1300000001</v>
          </cell>
          <cell r="E4384" t="str">
            <v>222005010</v>
          </cell>
          <cell r="F4384">
            <v>1</v>
          </cell>
        </row>
        <row r="4385">
          <cell r="A4385">
            <v>25352</v>
          </cell>
          <cell r="B4385" t="str">
            <v>К 467</v>
          </cell>
          <cell r="C4385" t="str">
            <v>2-7087П</v>
          </cell>
          <cell r="D4385" t="str">
            <v>1300002338</v>
          </cell>
          <cell r="E4385" t="str">
            <v>222009010</v>
          </cell>
          <cell r="F4385">
            <v>1</v>
          </cell>
        </row>
        <row r="4386">
          <cell r="A4386">
            <v>38183</v>
          </cell>
          <cell r="B4386" t="str">
            <v>К 1048</v>
          </cell>
          <cell r="C4386" t="str">
            <v>2-7088</v>
          </cell>
          <cell r="D4386" t="str">
            <v>1300000003</v>
          </cell>
          <cell r="E4386" t="str">
            <v>222004010</v>
          </cell>
          <cell r="F4386">
            <v>1</v>
          </cell>
        </row>
        <row r="4387">
          <cell r="A4387">
            <v>13900</v>
          </cell>
          <cell r="B4387" t="str">
            <v>К 1935</v>
          </cell>
          <cell r="C4387" t="str">
            <v>2-7088П</v>
          </cell>
          <cell r="D4387" t="str">
            <v>1300002696</v>
          </cell>
          <cell r="E4387" t="str">
            <v>222003010</v>
          </cell>
          <cell r="F4387">
            <v>1</v>
          </cell>
        </row>
        <row r="4388">
          <cell r="A4388">
            <v>35341</v>
          </cell>
          <cell r="B4388" t="str">
            <v>К 1818</v>
          </cell>
          <cell r="C4388" t="str">
            <v>2-7089</v>
          </cell>
          <cell r="D4388" t="str">
            <v>1300000004</v>
          </cell>
          <cell r="E4388" t="str">
            <v>222005010</v>
          </cell>
          <cell r="F4388">
            <v>1</v>
          </cell>
        </row>
        <row r="4389">
          <cell r="A4389">
            <v>32416</v>
          </cell>
          <cell r="B4389" t="str">
            <v>К 1910</v>
          </cell>
          <cell r="C4389" t="str">
            <v>2-7089П</v>
          </cell>
          <cell r="D4389" t="str">
            <v>1300001650</v>
          </cell>
          <cell r="E4389" t="str">
            <v>222003010</v>
          </cell>
          <cell r="F4389">
            <v>1</v>
          </cell>
        </row>
        <row r="4390">
          <cell r="A4390">
            <v>10563</v>
          </cell>
          <cell r="B4390" t="str">
            <v>K 162</v>
          </cell>
          <cell r="C4390" t="str">
            <v>2-708П</v>
          </cell>
          <cell r="D4390" t="str">
            <v>1300011620</v>
          </cell>
          <cell r="E4390" t="str">
            <v>222040040</v>
          </cell>
          <cell r="F4390">
            <v>1</v>
          </cell>
        </row>
        <row r="4391">
          <cell r="A4391">
            <v>35390</v>
          </cell>
          <cell r="B4391" t="str">
            <v>К 1818</v>
          </cell>
          <cell r="C4391" t="str">
            <v>2-7090</v>
          </cell>
          <cell r="D4391" t="str">
            <v>1300000005</v>
          </cell>
          <cell r="E4391" t="str">
            <v>222005010</v>
          </cell>
          <cell r="F4391">
            <v>1</v>
          </cell>
        </row>
        <row r="4392">
          <cell r="A4392" t="str">
            <v>3534Б</v>
          </cell>
          <cell r="B4392" t="str">
            <v>К 1910</v>
          </cell>
          <cell r="C4392" t="str">
            <v>2-7090П</v>
          </cell>
          <cell r="D4392" t="str">
            <v>1300001651</v>
          </cell>
          <cell r="E4392" t="str">
            <v>222003010</v>
          </cell>
          <cell r="F4392">
            <v>1</v>
          </cell>
        </row>
        <row r="4393">
          <cell r="A4393">
            <v>33465</v>
          </cell>
          <cell r="B4393" t="str">
            <v>К 1817</v>
          </cell>
          <cell r="C4393" t="str">
            <v>2-7091</v>
          </cell>
          <cell r="D4393" t="str">
            <v>1300012243</v>
          </cell>
          <cell r="E4393" t="str">
            <v>222040020</v>
          </cell>
          <cell r="F4393">
            <v>1</v>
          </cell>
        </row>
        <row r="4394">
          <cell r="A4394">
            <v>25456</v>
          </cell>
          <cell r="B4394" t="str">
            <v>К 1910</v>
          </cell>
          <cell r="C4394" t="str">
            <v>2-7091П</v>
          </cell>
          <cell r="D4394" t="str">
            <v>1300001652</v>
          </cell>
          <cell r="E4394" t="str">
            <v>222003010</v>
          </cell>
          <cell r="F4394">
            <v>1</v>
          </cell>
        </row>
        <row r="4395">
          <cell r="A4395">
            <v>38254</v>
          </cell>
          <cell r="B4395" t="str">
            <v>К 1048</v>
          </cell>
          <cell r="C4395" t="str">
            <v>2-7092</v>
          </cell>
          <cell r="D4395" t="str">
            <v>1300014508</v>
          </cell>
          <cell r="E4395" t="str">
            <v>222004010</v>
          </cell>
          <cell r="F4395">
            <v>1</v>
          </cell>
        </row>
        <row r="4396">
          <cell r="A4396" t="str">
            <v>3721Б</v>
          </cell>
          <cell r="B4396" t="str">
            <v>К 1910</v>
          </cell>
          <cell r="C4396" t="str">
            <v>2-7092П</v>
          </cell>
          <cell r="D4396" t="str">
            <v>1300001653</v>
          </cell>
          <cell r="E4396" t="str">
            <v>222003010</v>
          </cell>
          <cell r="F4396">
            <v>1</v>
          </cell>
        </row>
        <row r="4397">
          <cell r="A4397">
            <v>40847</v>
          </cell>
          <cell r="B4397" t="str">
            <v>К 1910</v>
          </cell>
          <cell r="C4397" t="str">
            <v>2-7093П</v>
          </cell>
          <cell r="D4397" t="str">
            <v>1300001654</v>
          </cell>
          <cell r="E4397" t="str">
            <v>222003010</v>
          </cell>
          <cell r="F4397">
            <v>1</v>
          </cell>
        </row>
        <row r="4398">
          <cell r="A4398">
            <v>34781</v>
          </cell>
          <cell r="B4398" t="str">
            <v>К 1740</v>
          </cell>
          <cell r="C4398" t="str">
            <v>2-7094</v>
          </cell>
          <cell r="D4398" t="str">
            <v>1300000000</v>
          </cell>
          <cell r="E4398" t="str">
            <v>222005010</v>
          </cell>
          <cell r="F4398">
            <v>1</v>
          </cell>
        </row>
        <row r="4399">
          <cell r="A4399">
            <v>43669</v>
          </cell>
          <cell r="B4399" t="str">
            <v>К 601</v>
          </cell>
          <cell r="C4399" t="str">
            <v>2-7094П</v>
          </cell>
          <cell r="D4399" t="str">
            <v>1300002339</v>
          </cell>
          <cell r="E4399" t="str">
            <v>222009010</v>
          </cell>
          <cell r="F4399">
            <v>1</v>
          </cell>
        </row>
        <row r="4400">
          <cell r="A4400">
            <v>33346</v>
          </cell>
          <cell r="B4400" t="str">
            <v>К 1740</v>
          </cell>
          <cell r="C4400" t="str">
            <v>2-7095</v>
          </cell>
          <cell r="D4400" t="str">
            <v>1300014879</v>
          </cell>
          <cell r="E4400" t="str">
            <v>222005010</v>
          </cell>
          <cell r="F4400">
            <v>1</v>
          </cell>
        </row>
        <row r="4401">
          <cell r="A4401">
            <v>32343</v>
          </cell>
          <cell r="B4401" t="str">
            <v>К 1922</v>
          </cell>
          <cell r="C4401" t="str">
            <v>2-7095П</v>
          </cell>
          <cell r="D4401" t="str">
            <v>1300003149</v>
          </cell>
          <cell r="E4401" t="str">
            <v>222008010</v>
          </cell>
          <cell r="F4401">
            <v>1</v>
          </cell>
        </row>
        <row r="4402">
          <cell r="A4402">
            <v>37598</v>
          </cell>
          <cell r="B4402" t="str">
            <v>К 1783Б</v>
          </cell>
          <cell r="C4402" t="str">
            <v>2-7096</v>
          </cell>
          <cell r="D4402" t="str">
            <v>1300031534</v>
          </cell>
          <cell r="E4402" t="str">
            <v>222005010</v>
          </cell>
          <cell r="F4402">
            <v>1</v>
          </cell>
        </row>
        <row r="4403">
          <cell r="A4403">
            <v>32357</v>
          </cell>
          <cell r="B4403" t="str">
            <v>К 1922</v>
          </cell>
          <cell r="C4403" t="str">
            <v>2-7096П</v>
          </cell>
          <cell r="D4403" t="str">
            <v>1300003113</v>
          </cell>
          <cell r="E4403" t="str">
            <v>222008010</v>
          </cell>
          <cell r="F4403">
            <v>1</v>
          </cell>
        </row>
        <row r="4404">
          <cell r="A4404">
            <v>35469</v>
          </cell>
          <cell r="B4404" t="str">
            <v>К 1783Б</v>
          </cell>
          <cell r="C4404" t="str">
            <v>2-7097</v>
          </cell>
          <cell r="D4404" t="str">
            <v>1300000038</v>
          </cell>
          <cell r="E4404" t="str">
            <v>222005010</v>
          </cell>
          <cell r="F4404">
            <v>1</v>
          </cell>
        </row>
        <row r="4405">
          <cell r="A4405">
            <v>43066</v>
          </cell>
          <cell r="B4405" t="str">
            <v>К 850Б</v>
          </cell>
          <cell r="C4405" t="str">
            <v>2-7097П</v>
          </cell>
          <cell r="D4405" t="str">
            <v>1300014585</v>
          </cell>
          <cell r="E4405" t="str">
            <v>222040070</v>
          </cell>
          <cell r="F4405">
            <v>1</v>
          </cell>
        </row>
        <row r="4406">
          <cell r="A4406">
            <v>40041</v>
          </cell>
          <cell r="B4406" t="str">
            <v>К 1733</v>
          </cell>
          <cell r="C4406" t="str">
            <v>2-7098</v>
          </cell>
          <cell r="D4406" t="str">
            <v>1300000070</v>
          </cell>
          <cell r="E4406" t="str">
            <v>222005010</v>
          </cell>
          <cell r="F4406">
            <v>1</v>
          </cell>
        </row>
        <row r="4407">
          <cell r="A4407">
            <v>25409</v>
          </cell>
          <cell r="B4407" t="str">
            <v>К 1922</v>
          </cell>
          <cell r="C4407" t="str">
            <v>2-7098П</v>
          </cell>
          <cell r="D4407" t="str">
            <v>1300003138</v>
          </cell>
          <cell r="E4407" t="str">
            <v>222008010</v>
          </cell>
          <cell r="F4407">
            <v>1</v>
          </cell>
        </row>
        <row r="4408">
          <cell r="A4408">
            <v>40238</v>
          </cell>
          <cell r="B4408" t="str">
            <v>К 1783Б</v>
          </cell>
          <cell r="C4408" t="str">
            <v>2-7099</v>
          </cell>
          <cell r="D4408" t="str">
            <v>1300000071</v>
          </cell>
          <cell r="E4408" t="str">
            <v>222005010</v>
          </cell>
          <cell r="F4408">
            <v>1</v>
          </cell>
        </row>
        <row r="4409">
          <cell r="A4409">
            <v>25960</v>
          </cell>
          <cell r="B4409" t="str">
            <v>К 1851</v>
          </cell>
          <cell r="C4409" t="str">
            <v>2-7099П</v>
          </cell>
          <cell r="D4409" t="str">
            <v>1300003139</v>
          </cell>
          <cell r="E4409" t="str">
            <v>222008010</v>
          </cell>
          <cell r="F4409">
            <v>1</v>
          </cell>
        </row>
        <row r="4410">
          <cell r="A4410">
            <v>16504</v>
          </cell>
          <cell r="B4410" t="str">
            <v>K 940</v>
          </cell>
          <cell r="C4410" t="str">
            <v>2-709П</v>
          </cell>
          <cell r="D4410" t="str">
            <v>1300004307</v>
          </cell>
          <cell r="E4410" t="str">
            <v>222040040</v>
          </cell>
          <cell r="F4410">
            <v>1</v>
          </cell>
        </row>
        <row r="4411">
          <cell r="A4411">
            <v>5008</v>
          </cell>
          <cell r="B4411" t="str">
            <v>107A</v>
          </cell>
          <cell r="C4411" t="str">
            <v>2-70П</v>
          </cell>
          <cell r="D4411" t="str">
            <v>1300011629</v>
          </cell>
          <cell r="E4411" t="str">
            <v>222040040</v>
          </cell>
          <cell r="F4411">
            <v>1</v>
          </cell>
        </row>
        <row r="4412">
          <cell r="A4412">
            <v>33400</v>
          </cell>
          <cell r="B4412" t="str">
            <v>К 1783Б</v>
          </cell>
          <cell r="C4412" t="str">
            <v>2-7100</v>
          </cell>
          <cell r="D4412" t="str">
            <v>1300000083</v>
          </cell>
          <cell r="E4412" t="str">
            <v>222005010</v>
          </cell>
          <cell r="F4412">
            <v>1</v>
          </cell>
        </row>
        <row r="4413">
          <cell r="A4413">
            <v>32096</v>
          </cell>
          <cell r="B4413" t="str">
            <v>К 1851</v>
          </cell>
          <cell r="C4413" t="str">
            <v>2-7100П</v>
          </cell>
          <cell r="D4413" t="str">
            <v>1300003140</v>
          </cell>
          <cell r="E4413" t="str">
            <v>222008010</v>
          </cell>
          <cell r="F4413">
            <v>1</v>
          </cell>
        </row>
        <row r="4414">
          <cell r="A4414">
            <v>37597</v>
          </cell>
          <cell r="B4414" t="str">
            <v>К 1783Б</v>
          </cell>
          <cell r="C4414" t="str">
            <v>2-7101</v>
          </cell>
          <cell r="D4414" t="str">
            <v>1300000074</v>
          </cell>
          <cell r="E4414" t="str">
            <v>222005010</v>
          </cell>
          <cell r="F4414">
            <v>1</v>
          </cell>
        </row>
        <row r="4415">
          <cell r="A4415" t="str">
            <v>3533Б</v>
          </cell>
          <cell r="B4415" t="str">
            <v>К 1922</v>
          </cell>
          <cell r="C4415" t="str">
            <v>2-7101П</v>
          </cell>
          <cell r="D4415" t="str">
            <v>1300003141</v>
          </cell>
          <cell r="E4415" t="str">
            <v>222008010</v>
          </cell>
          <cell r="F4415">
            <v>1</v>
          </cell>
        </row>
        <row r="4416">
          <cell r="A4416">
            <v>35428</v>
          </cell>
          <cell r="B4416" t="str">
            <v>К 1783Б</v>
          </cell>
          <cell r="C4416" t="str">
            <v>2-7102</v>
          </cell>
          <cell r="D4416" t="str">
            <v>1300000075</v>
          </cell>
          <cell r="E4416" t="str">
            <v>222005010</v>
          </cell>
          <cell r="F4416">
            <v>1</v>
          </cell>
        </row>
        <row r="4417">
          <cell r="A4417">
            <v>43140</v>
          </cell>
          <cell r="B4417" t="str">
            <v>К 936</v>
          </cell>
          <cell r="C4417" t="str">
            <v>2-7102П</v>
          </cell>
          <cell r="D4417" t="str">
            <v>1300032640</v>
          </cell>
          <cell r="E4417" t="str">
            <v>222040070</v>
          </cell>
          <cell r="F4417">
            <v>1</v>
          </cell>
        </row>
        <row r="4418">
          <cell r="A4418">
            <v>35470</v>
          </cell>
          <cell r="B4418" t="str">
            <v>К 1783Б</v>
          </cell>
          <cell r="C4418" t="str">
            <v>2-7103</v>
          </cell>
          <cell r="D4418" t="str">
            <v>1300000076</v>
          </cell>
          <cell r="E4418" t="str">
            <v>222005010</v>
          </cell>
          <cell r="F4418">
            <v>1</v>
          </cell>
        </row>
        <row r="4419">
          <cell r="A4419">
            <v>43056</v>
          </cell>
          <cell r="B4419" t="str">
            <v>К 601</v>
          </cell>
          <cell r="C4419" t="str">
            <v>2-7103П</v>
          </cell>
          <cell r="D4419" t="str">
            <v>1300013195</v>
          </cell>
          <cell r="E4419" t="str">
            <v>222040070</v>
          </cell>
          <cell r="F4419">
            <v>1</v>
          </cell>
        </row>
        <row r="4420">
          <cell r="A4420">
            <v>28220</v>
          </cell>
          <cell r="B4420" t="str">
            <v>К 1756</v>
          </cell>
          <cell r="C4420" t="str">
            <v>2-7104</v>
          </cell>
          <cell r="D4420" t="str">
            <v>1300000077</v>
          </cell>
          <cell r="E4420" t="str">
            <v>222004010</v>
          </cell>
          <cell r="F4420">
            <v>1</v>
          </cell>
        </row>
        <row r="4421">
          <cell r="A4421">
            <v>43060</v>
          </cell>
          <cell r="B4421" t="str">
            <v>К 601</v>
          </cell>
          <cell r="C4421" t="str">
            <v>2-7104П</v>
          </cell>
          <cell r="D4421" t="str">
            <v>1300002285</v>
          </cell>
          <cell r="E4421" t="str">
            <v>222009010</v>
          </cell>
          <cell r="F4421">
            <v>1</v>
          </cell>
        </row>
        <row r="4422">
          <cell r="A4422">
            <v>14853</v>
          </cell>
          <cell r="B4422" t="str">
            <v>К 1756</v>
          </cell>
          <cell r="C4422" t="str">
            <v>2-7105</v>
          </cell>
          <cell r="D4422" t="str">
            <v>1300003882</v>
          </cell>
          <cell r="E4422" t="str">
            <v>222040010</v>
          </cell>
          <cell r="F4422">
            <v>1</v>
          </cell>
        </row>
        <row r="4423">
          <cell r="A4423">
            <v>43645</v>
          </cell>
          <cell r="B4423" t="str">
            <v>К 936</v>
          </cell>
          <cell r="C4423" t="str">
            <v>2-7105П</v>
          </cell>
          <cell r="D4423" t="str">
            <v>1300003647</v>
          </cell>
          <cell r="E4423" t="str">
            <v>222009010</v>
          </cell>
          <cell r="F4423">
            <v>1</v>
          </cell>
        </row>
        <row r="4424">
          <cell r="A4424">
            <v>28219</v>
          </cell>
          <cell r="B4424" t="str">
            <v>К 1756</v>
          </cell>
          <cell r="C4424" t="str">
            <v>2-7106</v>
          </cell>
          <cell r="D4424" t="str">
            <v>1300000078</v>
          </cell>
          <cell r="E4424" t="str">
            <v>222004010</v>
          </cell>
          <cell r="F4424">
            <v>1</v>
          </cell>
        </row>
        <row r="4425">
          <cell r="A4425">
            <v>43670</v>
          </cell>
          <cell r="B4425" t="str">
            <v>К 601</v>
          </cell>
          <cell r="C4425" t="str">
            <v>2-7106П</v>
          </cell>
          <cell r="D4425" t="str">
            <v>1300002347</v>
          </cell>
          <cell r="E4425" t="str">
            <v>222009010</v>
          </cell>
          <cell r="F4425">
            <v>1</v>
          </cell>
        </row>
        <row r="4426">
          <cell r="A4426">
            <v>28218</v>
          </cell>
          <cell r="B4426" t="str">
            <v>К 1756</v>
          </cell>
          <cell r="C4426" t="str">
            <v>2-7107</v>
          </cell>
          <cell r="D4426" t="str">
            <v>1300003889</v>
          </cell>
          <cell r="E4426" t="str">
            <v>222040010</v>
          </cell>
          <cell r="F4426">
            <v>1</v>
          </cell>
        </row>
        <row r="4427">
          <cell r="A4427">
            <v>43063</v>
          </cell>
          <cell r="B4427" t="str">
            <v>К 601</v>
          </cell>
          <cell r="C4427" t="str">
            <v>2-7107П</v>
          </cell>
          <cell r="D4427" t="str">
            <v>1300002311</v>
          </cell>
          <cell r="E4427" t="str">
            <v>222009010</v>
          </cell>
          <cell r="F4427">
            <v>1</v>
          </cell>
        </row>
        <row r="4428">
          <cell r="A4428">
            <v>10825</v>
          </cell>
          <cell r="B4428" t="str">
            <v>К 1756</v>
          </cell>
          <cell r="C4428" t="str">
            <v>2-7108</v>
          </cell>
          <cell r="D4428" t="str">
            <v>1300000079</v>
          </cell>
          <cell r="E4428" t="str">
            <v>222004010</v>
          </cell>
          <cell r="F4428">
            <v>1</v>
          </cell>
        </row>
        <row r="4429">
          <cell r="A4429">
            <v>43107</v>
          </cell>
          <cell r="B4429" t="str">
            <v>К 922Б</v>
          </cell>
          <cell r="C4429" t="str">
            <v>2-7108П</v>
          </cell>
          <cell r="D4429" t="str">
            <v>1300003629</v>
          </cell>
          <cell r="E4429" t="str">
            <v>222009010</v>
          </cell>
          <cell r="F4429">
            <v>1</v>
          </cell>
        </row>
        <row r="4430">
          <cell r="A4430">
            <v>10824</v>
          </cell>
          <cell r="B4430" t="str">
            <v>К 1756</v>
          </cell>
          <cell r="C4430" t="str">
            <v>2-7109</v>
          </cell>
          <cell r="D4430" t="str">
            <v>1300003885</v>
          </cell>
          <cell r="E4430" t="str">
            <v>222040010</v>
          </cell>
          <cell r="F4430">
            <v>1</v>
          </cell>
        </row>
        <row r="4431">
          <cell r="A4431">
            <v>32329</v>
          </cell>
          <cell r="B4431" t="str">
            <v>К 1922</v>
          </cell>
          <cell r="C4431" t="str">
            <v>2-7109П</v>
          </cell>
          <cell r="D4431" t="str">
            <v>1300003150</v>
          </cell>
          <cell r="E4431" t="str">
            <v>222008010</v>
          </cell>
          <cell r="F4431">
            <v>1</v>
          </cell>
        </row>
        <row r="4432">
          <cell r="A4432">
            <v>33357</v>
          </cell>
          <cell r="B4432" t="str">
            <v>К 1742</v>
          </cell>
          <cell r="C4432" t="str">
            <v>2-7110</v>
          </cell>
          <cell r="D4432" t="str">
            <v>1300000080</v>
          </cell>
          <cell r="E4432" t="str">
            <v>222005010</v>
          </cell>
          <cell r="F4432">
            <v>1</v>
          </cell>
        </row>
        <row r="4433">
          <cell r="A4433">
            <v>33556</v>
          </cell>
          <cell r="B4433" t="str">
            <v>К 1742</v>
          </cell>
          <cell r="C4433" t="str">
            <v>2-7111</v>
          </cell>
          <cell r="D4433" t="str">
            <v>1300003862</v>
          </cell>
          <cell r="E4433" t="str">
            <v>222040020</v>
          </cell>
          <cell r="F4433">
            <v>1</v>
          </cell>
        </row>
        <row r="4434">
          <cell r="A4434">
            <v>43054</v>
          </cell>
          <cell r="B4434" t="str">
            <v>К 602А</v>
          </cell>
          <cell r="C4434" t="str">
            <v>2-7111П</v>
          </cell>
          <cell r="D4434" t="str">
            <v>1300002262</v>
          </cell>
          <cell r="E4434" t="str">
            <v>222009010</v>
          </cell>
          <cell r="F4434">
            <v>1</v>
          </cell>
        </row>
        <row r="4435">
          <cell r="A4435">
            <v>35333</v>
          </cell>
          <cell r="B4435" t="str">
            <v>К 1742</v>
          </cell>
          <cell r="C4435" t="str">
            <v>2-7112</v>
          </cell>
          <cell r="D4435" t="str">
            <v>1300003863</v>
          </cell>
          <cell r="E4435" t="str">
            <v>222040020</v>
          </cell>
          <cell r="F4435">
            <v>1</v>
          </cell>
        </row>
        <row r="4436">
          <cell r="A4436">
            <v>43667</v>
          </cell>
          <cell r="B4436" t="str">
            <v>К 602Б</v>
          </cell>
          <cell r="C4436" t="str">
            <v>2-7112П</v>
          </cell>
          <cell r="D4436" t="str">
            <v>1300002263</v>
          </cell>
          <cell r="E4436" t="str">
            <v>222009010</v>
          </cell>
          <cell r="F4436">
            <v>1</v>
          </cell>
        </row>
        <row r="4437">
          <cell r="A4437">
            <v>35497</v>
          </cell>
          <cell r="B4437" t="str">
            <v>К 1785</v>
          </cell>
          <cell r="C4437" t="str">
            <v>2-7113</v>
          </cell>
          <cell r="D4437" t="str">
            <v>1300000081</v>
          </cell>
          <cell r="E4437" t="str">
            <v>222005010</v>
          </cell>
          <cell r="F4437">
            <v>1</v>
          </cell>
        </row>
        <row r="4438">
          <cell r="A4438">
            <v>43672</v>
          </cell>
          <cell r="B4438" t="str">
            <v>К 602А</v>
          </cell>
          <cell r="C4438" t="str">
            <v>2-7113П</v>
          </cell>
          <cell r="D4438" t="str">
            <v>1300002264</v>
          </cell>
          <cell r="E4438" t="str">
            <v>222009010</v>
          </cell>
          <cell r="F4438">
            <v>1</v>
          </cell>
        </row>
        <row r="4439">
          <cell r="A4439">
            <v>33343</v>
          </cell>
          <cell r="B4439" t="str">
            <v>К 1742</v>
          </cell>
          <cell r="C4439" t="str">
            <v>2-7114</v>
          </cell>
          <cell r="D4439" t="str">
            <v>1300000082</v>
          </cell>
          <cell r="E4439" t="str">
            <v>222005010</v>
          </cell>
          <cell r="F4439">
            <v>1</v>
          </cell>
        </row>
        <row r="4440">
          <cell r="A4440">
            <v>43312</v>
          </cell>
          <cell r="B4440" t="str">
            <v>К 606</v>
          </cell>
          <cell r="C4440" t="str">
            <v>2-7114П</v>
          </cell>
          <cell r="D4440" t="str">
            <v>1300003630</v>
          </cell>
          <cell r="E4440" t="str">
            <v>222009010</v>
          </cell>
          <cell r="F4440">
            <v>1</v>
          </cell>
        </row>
        <row r="4441">
          <cell r="A4441">
            <v>40210</v>
          </cell>
          <cell r="B4441" t="str">
            <v>К 1742</v>
          </cell>
          <cell r="C4441" t="str">
            <v>2-7115</v>
          </cell>
          <cell r="D4441" t="str">
            <v>1300000053</v>
          </cell>
          <cell r="E4441" t="str">
            <v>222005010</v>
          </cell>
          <cell r="F4441">
            <v>1</v>
          </cell>
        </row>
        <row r="4442">
          <cell r="A4442">
            <v>43335</v>
          </cell>
          <cell r="B4442" t="str">
            <v>К 606</v>
          </cell>
          <cell r="C4442" t="str">
            <v>2-7115П</v>
          </cell>
          <cell r="D4442" t="str">
            <v>1300003631</v>
          </cell>
          <cell r="E4442" t="str">
            <v>222009010</v>
          </cell>
          <cell r="F4442">
            <v>1</v>
          </cell>
        </row>
        <row r="4443">
          <cell r="A4443">
            <v>33598</v>
          </cell>
          <cell r="B4443" t="str">
            <v>К 1818</v>
          </cell>
          <cell r="C4443" t="str">
            <v>2-7116</v>
          </cell>
          <cell r="D4443" t="str">
            <v>1300000072</v>
          </cell>
          <cell r="E4443" t="str">
            <v>222005010</v>
          </cell>
          <cell r="F4443">
            <v>1</v>
          </cell>
        </row>
        <row r="4444">
          <cell r="A4444">
            <v>43334</v>
          </cell>
          <cell r="B4444" t="str">
            <v>К 606</v>
          </cell>
          <cell r="C4444" t="str">
            <v>2-7116П</v>
          </cell>
          <cell r="D4444" t="str">
            <v>1300003632</v>
          </cell>
          <cell r="E4444" t="str">
            <v>222009010</v>
          </cell>
          <cell r="F4444">
            <v>1</v>
          </cell>
        </row>
        <row r="4445">
          <cell r="A4445">
            <v>39276</v>
          </cell>
          <cell r="B4445" t="str">
            <v>К 1751</v>
          </cell>
          <cell r="C4445" t="str">
            <v>2-7117</v>
          </cell>
          <cell r="D4445" t="str">
            <v>1300000044</v>
          </cell>
          <cell r="E4445" t="str">
            <v>222006010</v>
          </cell>
          <cell r="F4445">
            <v>1</v>
          </cell>
        </row>
        <row r="4446">
          <cell r="A4446">
            <v>43278</v>
          </cell>
          <cell r="B4446" t="str">
            <v>К 606</v>
          </cell>
          <cell r="C4446" t="str">
            <v>2-7117П</v>
          </cell>
          <cell r="D4446" t="str">
            <v>1300003641</v>
          </cell>
          <cell r="E4446" t="str">
            <v>222009010</v>
          </cell>
          <cell r="F4446">
            <v>1</v>
          </cell>
        </row>
        <row r="4447">
          <cell r="A4447">
            <v>6351</v>
          </cell>
          <cell r="B4447">
            <v>1785</v>
          </cell>
          <cell r="C4447" t="str">
            <v>2-7118</v>
          </cell>
          <cell r="D4447" t="str">
            <v>1300000052</v>
          </cell>
          <cell r="E4447" t="str">
            <v>222005010</v>
          </cell>
          <cell r="F4447">
            <v>1</v>
          </cell>
        </row>
        <row r="4448">
          <cell r="A4448">
            <v>43053</v>
          </cell>
          <cell r="B4448" t="str">
            <v>К 601</v>
          </cell>
          <cell r="C4448" t="str">
            <v>2-7118П</v>
          </cell>
          <cell r="D4448" t="str">
            <v>1300002265</v>
          </cell>
          <cell r="E4448" t="str">
            <v>222009010</v>
          </cell>
          <cell r="F4448">
            <v>1</v>
          </cell>
        </row>
        <row r="4449">
          <cell r="A4449">
            <v>35337</v>
          </cell>
          <cell r="B4449" t="str">
            <v>К 1798</v>
          </cell>
          <cell r="C4449" t="str">
            <v>2-7119</v>
          </cell>
          <cell r="D4449" t="str">
            <v>1300000054</v>
          </cell>
          <cell r="E4449" t="str">
            <v>222005010</v>
          </cell>
          <cell r="F4449">
            <v>1</v>
          </cell>
        </row>
        <row r="4450">
          <cell r="A4450">
            <v>43057</v>
          </cell>
          <cell r="B4450" t="str">
            <v>К 601</v>
          </cell>
          <cell r="C4450" t="str">
            <v>2-7119П</v>
          </cell>
          <cell r="D4450" t="str">
            <v>1300002272</v>
          </cell>
          <cell r="E4450" t="str">
            <v>222009010</v>
          </cell>
          <cell r="F4450">
            <v>1</v>
          </cell>
        </row>
        <row r="4451">
          <cell r="A4451">
            <v>40206</v>
          </cell>
          <cell r="B4451" t="str">
            <v>К 1798</v>
          </cell>
          <cell r="C4451" t="str">
            <v>2-7120</v>
          </cell>
          <cell r="D4451" t="str">
            <v>1300000055</v>
          </cell>
          <cell r="E4451" t="str">
            <v>222005010</v>
          </cell>
          <cell r="F4451">
            <v>1</v>
          </cell>
        </row>
        <row r="4452">
          <cell r="A4452">
            <v>43040</v>
          </cell>
          <cell r="B4452" t="str">
            <v>К 601</v>
          </cell>
          <cell r="C4452" t="str">
            <v>2-7120П</v>
          </cell>
          <cell r="D4452" t="str">
            <v>1300012184</v>
          </cell>
          <cell r="E4452" t="str">
            <v>222040070</v>
          </cell>
          <cell r="F4452">
            <v>1</v>
          </cell>
        </row>
        <row r="4453">
          <cell r="A4453">
            <v>34763</v>
          </cell>
          <cell r="B4453" t="str">
            <v>К 1798</v>
          </cell>
          <cell r="C4453" t="str">
            <v>2-7121</v>
          </cell>
          <cell r="D4453" t="str">
            <v>1300000277</v>
          </cell>
          <cell r="E4453" t="str">
            <v>222005010</v>
          </cell>
          <cell r="F4453">
            <v>1</v>
          </cell>
        </row>
        <row r="4454">
          <cell r="A4454">
            <v>43668</v>
          </cell>
          <cell r="B4454" t="str">
            <v>К 601</v>
          </cell>
          <cell r="C4454" t="str">
            <v>2-7121П</v>
          </cell>
          <cell r="D4454" t="str">
            <v>1300002261</v>
          </cell>
          <cell r="E4454" t="str">
            <v>222009010</v>
          </cell>
          <cell r="F4454">
            <v>1</v>
          </cell>
        </row>
        <row r="4455">
          <cell r="A4455">
            <v>35361</v>
          </cell>
          <cell r="B4455" t="str">
            <v>К 1798</v>
          </cell>
          <cell r="C4455" t="str">
            <v>2-7122</v>
          </cell>
          <cell r="D4455" t="str">
            <v>1300003784</v>
          </cell>
          <cell r="E4455" t="str">
            <v>222040020</v>
          </cell>
          <cell r="F4455">
            <v>1</v>
          </cell>
        </row>
        <row r="4456">
          <cell r="A4456">
            <v>35338</v>
          </cell>
          <cell r="B4456" t="str">
            <v>К 1798</v>
          </cell>
          <cell r="C4456" t="str">
            <v>2-7123</v>
          </cell>
          <cell r="D4456" t="str">
            <v>1300000251</v>
          </cell>
          <cell r="E4456" t="str">
            <v>222005010</v>
          </cell>
          <cell r="F4456">
            <v>1</v>
          </cell>
        </row>
        <row r="4457">
          <cell r="A4457">
            <v>43132</v>
          </cell>
          <cell r="B4457" t="str">
            <v>К 936</v>
          </cell>
          <cell r="C4457" t="str">
            <v>2-7123П</v>
          </cell>
          <cell r="D4457" t="str">
            <v>1300003634</v>
          </cell>
          <cell r="E4457" t="str">
            <v>222009010</v>
          </cell>
          <cell r="F4457">
            <v>1</v>
          </cell>
        </row>
        <row r="4458">
          <cell r="A4458">
            <v>33338</v>
          </cell>
          <cell r="B4458" t="str">
            <v>К 1743Б</v>
          </cell>
          <cell r="C4458" t="str">
            <v>2-7124</v>
          </cell>
          <cell r="D4458" t="str">
            <v>1300000252</v>
          </cell>
          <cell r="E4458" t="str">
            <v>222005010</v>
          </cell>
          <cell r="F4458">
            <v>1</v>
          </cell>
        </row>
        <row r="4459">
          <cell r="A4459">
            <v>43109</v>
          </cell>
          <cell r="B4459" t="str">
            <v>К 922А</v>
          </cell>
          <cell r="C4459" t="str">
            <v>2-7124П</v>
          </cell>
          <cell r="D4459" t="str">
            <v>1300003627</v>
          </cell>
          <cell r="E4459" t="str">
            <v>222009010</v>
          </cell>
          <cell r="F4459">
            <v>1</v>
          </cell>
        </row>
        <row r="4460">
          <cell r="A4460">
            <v>33337</v>
          </cell>
          <cell r="B4460" t="str">
            <v>К 1743Б</v>
          </cell>
          <cell r="C4460" t="str">
            <v>2-7125</v>
          </cell>
          <cell r="D4460" t="str">
            <v>1300000253</v>
          </cell>
          <cell r="E4460" t="str">
            <v>222005010</v>
          </cell>
          <cell r="F4460">
            <v>1</v>
          </cell>
        </row>
        <row r="4461">
          <cell r="A4461">
            <v>43119</v>
          </cell>
          <cell r="B4461" t="str">
            <v>К 922Б</v>
          </cell>
          <cell r="C4461" t="str">
            <v>2-7125П</v>
          </cell>
          <cell r="D4461" t="str">
            <v>1300003636</v>
          </cell>
          <cell r="E4461" t="str">
            <v>222009010</v>
          </cell>
          <cell r="F4461">
            <v>1</v>
          </cell>
        </row>
        <row r="4462">
          <cell r="A4462">
            <v>43072</v>
          </cell>
          <cell r="B4462" t="str">
            <v>К 922Б</v>
          </cell>
          <cell r="C4462" t="str">
            <v>2-7126П</v>
          </cell>
          <cell r="D4462" t="str">
            <v>1300013307</v>
          </cell>
          <cell r="E4462" t="str">
            <v>222040070</v>
          </cell>
          <cell r="F4462">
            <v>1</v>
          </cell>
        </row>
        <row r="4463">
          <cell r="A4463">
            <v>35382</v>
          </cell>
          <cell r="B4463" t="str">
            <v>К 1742</v>
          </cell>
          <cell r="C4463" t="str">
            <v>2-7127</v>
          </cell>
          <cell r="D4463" t="str">
            <v>1300000310</v>
          </cell>
          <cell r="E4463" t="str">
            <v>222005010</v>
          </cell>
          <cell r="F4463">
            <v>1</v>
          </cell>
        </row>
        <row r="4464">
          <cell r="A4464">
            <v>43117</v>
          </cell>
          <cell r="B4464" t="str">
            <v>К 922Б</v>
          </cell>
          <cell r="C4464" t="str">
            <v>2-7127П</v>
          </cell>
          <cell r="D4464" t="str">
            <v>1300003637</v>
          </cell>
          <cell r="E4464" t="str">
            <v>222009010</v>
          </cell>
          <cell r="F4464">
            <v>1</v>
          </cell>
        </row>
        <row r="4465">
          <cell r="A4465">
            <v>33474</v>
          </cell>
          <cell r="B4465" t="str">
            <v>К 1817</v>
          </cell>
          <cell r="C4465" t="str">
            <v>2-7128</v>
          </cell>
          <cell r="D4465" t="str">
            <v>1300000315</v>
          </cell>
          <cell r="E4465" t="str">
            <v>222005010</v>
          </cell>
          <cell r="F4465">
            <v>1</v>
          </cell>
        </row>
        <row r="4466">
          <cell r="A4466">
            <v>43133</v>
          </cell>
          <cell r="B4466" t="str">
            <v>К 936</v>
          </cell>
          <cell r="C4466" t="str">
            <v>2-7128П</v>
          </cell>
          <cell r="D4466" t="str">
            <v>1300003638</v>
          </cell>
          <cell r="E4466" t="str">
            <v>222009010</v>
          </cell>
          <cell r="F4466">
            <v>1</v>
          </cell>
        </row>
        <row r="4467">
          <cell r="A4467">
            <v>37561</v>
          </cell>
          <cell r="B4467" t="str">
            <v>К 1817</v>
          </cell>
          <cell r="C4467" t="str">
            <v>2-7129</v>
          </cell>
          <cell r="D4467" t="str">
            <v>1300000327</v>
          </cell>
          <cell r="E4467" t="str">
            <v>222005010</v>
          </cell>
          <cell r="F4467">
            <v>1</v>
          </cell>
        </row>
        <row r="4468">
          <cell r="A4468">
            <v>43139</v>
          </cell>
          <cell r="B4468" t="str">
            <v>К 936</v>
          </cell>
          <cell r="C4468" t="str">
            <v>2-7129П</v>
          </cell>
          <cell r="D4468" t="str">
            <v>1300003639</v>
          </cell>
          <cell r="E4468" t="str">
            <v>222009010</v>
          </cell>
          <cell r="F4468">
            <v>1</v>
          </cell>
        </row>
        <row r="4469">
          <cell r="A4469">
            <v>15376</v>
          </cell>
          <cell r="B4469" t="str">
            <v>К 1770А</v>
          </cell>
          <cell r="C4469" t="str">
            <v>2-7130</v>
          </cell>
          <cell r="D4469" t="str">
            <v>1300000318</v>
          </cell>
          <cell r="E4469" t="str">
            <v>222005010</v>
          </cell>
          <cell r="F4469">
            <v>1</v>
          </cell>
        </row>
        <row r="4470">
          <cell r="A4470">
            <v>28117</v>
          </cell>
          <cell r="B4470" t="str">
            <v>К 1770А</v>
          </cell>
          <cell r="C4470" t="str">
            <v>2-7131</v>
          </cell>
          <cell r="D4470" t="str">
            <v>1300000320</v>
          </cell>
          <cell r="E4470" t="str">
            <v>222005010</v>
          </cell>
          <cell r="F4470">
            <v>1</v>
          </cell>
        </row>
        <row r="4471">
          <cell r="A4471">
            <v>43311</v>
          </cell>
          <cell r="B4471" t="str">
            <v>К 606</v>
          </cell>
          <cell r="C4471" t="str">
            <v>2-7131П</v>
          </cell>
          <cell r="D4471" t="str">
            <v>1300003643</v>
          </cell>
          <cell r="E4471" t="str">
            <v>222009010</v>
          </cell>
          <cell r="F4471">
            <v>1</v>
          </cell>
        </row>
        <row r="4472">
          <cell r="A4472">
            <v>43308</v>
          </cell>
          <cell r="B4472" t="str">
            <v>К 606</v>
          </cell>
          <cell r="C4472" t="str">
            <v>2-7132П</v>
          </cell>
          <cell r="D4472" t="str">
            <v>1300003611</v>
          </cell>
          <cell r="E4472" t="str">
            <v>222009010</v>
          </cell>
          <cell r="F4472">
            <v>1</v>
          </cell>
        </row>
        <row r="4473">
          <cell r="A4473">
            <v>35519</v>
          </cell>
          <cell r="B4473" t="str">
            <v>К 1782</v>
          </cell>
          <cell r="C4473" t="str">
            <v>2-7133</v>
          </cell>
          <cell r="D4473" t="str">
            <v>1300000321</v>
          </cell>
          <cell r="E4473" t="str">
            <v>222005010</v>
          </cell>
          <cell r="F4473">
            <v>1</v>
          </cell>
        </row>
        <row r="4474">
          <cell r="A4474">
            <v>43309</v>
          </cell>
          <cell r="B4474" t="str">
            <v>К 606</v>
          </cell>
          <cell r="C4474" t="str">
            <v>2-7133П</v>
          </cell>
          <cell r="D4474" t="str">
            <v>1300003565</v>
          </cell>
          <cell r="E4474" t="str">
            <v>222009010</v>
          </cell>
          <cell r="F4474">
            <v>1</v>
          </cell>
        </row>
        <row r="4475">
          <cell r="A4475">
            <v>33390</v>
          </cell>
          <cell r="B4475" t="str">
            <v>К 1784</v>
          </cell>
          <cell r="C4475" t="str">
            <v>2-7134</v>
          </cell>
          <cell r="D4475" t="str">
            <v>1300000322</v>
          </cell>
          <cell r="E4475" t="str">
            <v>222005010</v>
          </cell>
          <cell r="F4475">
            <v>1</v>
          </cell>
        </row>
        <row r="4476">
          <cell r="A4476" t="str">
            <v>18128Б</v>
          </cell>
          <cell r="B4476" t="str">
            <v>К 1825</v>
          </cell>
          <cell r="C4476" t="str">
            <v>2-7134П</v>
          </cell>
          <cell r="D4476" t="str">
            <v>1300002267</v>
          </cell>
          <cell r="E4476" t="str">
            <v>222009010</v>
          </cell>
          <cell r="F4476">
            <v>1</v>
          </cell>
        </row>
        <row r="4477">
          <cell r="A4477">
            <v>40215</v>
          </cell>
          <cell r="B4477" t="str">
            <v>К 1798</v>
          </cell>
          <cell r="C4477" t="str">
            <v>2-7135</v>
          </cell>
          <cell r="D4477" t="str">
            <v>1300000323</v>
          </cell>
          <cell r="E4477" t="str">
            <v>222005010</v>
          </cell>
          <cell r="F4477">
            <v>1</v>
          </cell>
        </row>
        <row r="4478">
          <cell r="A4478">
            <v>43671</v>
          </cell>
          <cell r="B4478" t="str">
            <v>К 602А</v>
          </cell>
          <cell r="C4478" t="str">
            <v>2-7135П</v>
          </cell>
          <cell r="D4478" t="str">
            <v>1300002268</v>
          </cell>
          <cell r="E4478" t="str">
            <v>222009010</v>
          </cell>
          <cell r="F4478">
            <v>1</v>
          </cell>
        </row>
        <row r="4479">
          <cell r="A4479">
            <v>35602</v>
          </cell>
          <cell r="B4479" t="str">
            <v>К 1753</v>
          </cell>
          <cell r="C4479" t="str">
            <v>2-7136</v>
          </cell>
          <cell r="D4479" t="str">
            <v>1300017495</v>
          </cell>
          <cell r="E4479" t="str">
            <v>222004010</v>
          </cell>
          <cell r="F4479">
            <v>1</v>
          </cell>
        </row>
        <row r="4480">
          <cell r="A4480">
            <v>25140</v>
          </cell>
          <cell r="B4480" t="str">
            <v>К 1844</v>
          </cell>
          <cell r="C4480" t="str">
            <v>2-7136П</v>
          </cell>
          <cell r="D4480" t="str">
            <v>1300014597</v>
          </cell>
          <cell r="E4480" t="str">
            <v>222040060</v>
          </cell>
          <cell r="F4480">
            <v>1</v>
          </cell>
        </row>
        <row r="4481">
          <cell r="A4481">
            <v>35621</v>
          </cell>
          <cell r="B4481" t="str">
            <v>К 1753</v>
          </cell>
          <cell r="C4481" t="str">
            <v>2-7137</v>
          </cell>
          <cell r="D4481" t="str">
            <v>1300017496</v>
          </cell>
          <cell r="E4481" t="str">
            <v>222004010</v>
          </cell>
          <cell r="F4481">
            <v>1</v>
          </cell>
        </row>
        <row r="4482">
          <cell r="A4482">
            <v>30068</v>
          </cell>
          <cell r="B4482" t="str">
            <v>К 1850</v>
          </cell>
          <cell r="C4482" t="str">
            <v>2-7137П</v>
          </cell>
          <cell r="D4482" t="str">
            <v>1300002269</v>
          </cell>
          <cell r="E4482" t="str">
            <v>222009010</v>
          </cell>
          <cell r="F4482">
            <v>1</v>
          </cell>
        </row>
        <row r="4483">
          <cell r="A4483">
            <v>34579</v>
          </cell>
          <cell r="B4483" t="str">
            <v>К 1753</v>
          </cell>
          <cell r="C4483" t="str">
            <v>2-7138</v>
          </cell>
          <cell r="D4483" t="str">
            <v>1300017493</v>
          </cell>
          <cell r="E4483" t="str">
            <v>222004010</v>
          </cell>
          <cell r="F4483">
            <v>1</v>
          </cell>
        </row>
        <row r="4484">
          <cell r="A4484">
            <v>26009</v>
          </cell>
          <cell r="B4484" t="str">
            <v>К 1910</v>
          </cell>
          <cell r="C4484" t="str">
            <v>2-7138П</v>
          </cell>
          <cell r="D4484" t="str">
            <v>1300001655</v>
          </cell>
          <cell r="E4484" t="str">
            <v>222003010</v>
          </cell>
          <cell r="F4484">
            <v>1</v>
          </cell>
        </row>
        <row r="4485">
          <cell r="A4485">
            <v>35405</v>
          </cell>
          <cell r="B4485" t="str">
            <v>К 1784</v>
          </cell>
          <cell r="C4485" t="str">
            <v>2-7139</v>
          </cell>
          <cell r="D4485" t="str">
            <v>1300000286</v>
          </cell>
          <cell r="E4485" t="str">
            <v>222005010</v>
          </cell>
          <cell r="F4485">
            <v>1</v>
          </cell>
        </row>
        <row r="4486">
          <cell r="A4486">
            <v>25458</v>
          </cell>
          <cell r="B4486" t="str">
            <v>К 1910</v>
          </cell>
          <cell r="C4486" t="str">
            <v>2-7139П</v>
          </cell>
          <cell r="D4486" t="str">
            <v>1300004114</v>
          </cell>
          <cell r="E4486" t="str">
            <v>222040040</v>
          </cell>
          <cell r="F4486">
            <v>1</v>
          </cell>
        </row>
        <row r="4487">
          <cell r="A4487">
            <v>3676</v>
          </cell>
          <cell r="B4487">
            <v>409</v>
          </cell>
          <cell r="C4487" t="str">
            <v>2-713П</v>
          </cell>
          <cell r="D4487" t="str">
            <v>1300004316</v>
          </cell>
          <cell r="E4487" t="str">
            <v>222040040</v>
          </cell>
          <cell r="F4487">
            <v>1</v>
          </cell>
        </row>
        <row r="4488">
          <cell r="A4488">
            <v>35406</v>
          </cell>
          <cell r="B4488" t="str">
            <v>К 1784</v>
          </cell>
          <cell r="C4488" t="str">
            <v>2-7140</v>
          </cell>
          <cell r="D4488" t="str">
            <v>1300000287</v>
          </cell>
          <cell r="E4488" t="str">
            <v>222005010</v>
          </cell>
          <cell r="F4488">
            <v>1</v>
          </cell>
        </row>
        <row r="4489">
          <cell r="A4489">
            <v>26016</v>
          </cell>
          <cell r="B4489" t="str">
            <v>К 1928</v>
          </cell>
          <cell r="C4489" t="str">
            <v>2-7140П</v>
          </cell>
          <cell r="D4489" t="str">
            <v>1300002695</v>
          </cell>
          <cell r="E4489" t="str">
            <v>222003010</v>
          </cell>
          <cell r="F4489">
            <v>1</v>
          </cell>
        </row>
        <row r="4490">
          <cell r="A4490">
            <v>35386</v>
          </cell>
          <cell r="B4490" t="str">
            <v>К 1784</v>
          </cell>
          <cell r="C4490" t="str">
            <v>2-7141</v>
          </cell>
          <cell r="D4490" t="str">
            <v>1300000288</v>
          </cell>
          <cell r="E4490" t="str">
            <v>222005010</v>
          </cell>
          <cell r="F4490">
            <v>1</v>
          </cell>
        </row>
        <row r="4491">
          <cell r="A4491">
            <v>9107</v>
          </cell>
          <cell r="B4491">
            <v>1928</v>
          </cell>
          <cell r="C4491" t="str">
            <v>2-7141П</v>
          </cell>
          <cell r="D4491" t="str">
            <v>1300002694</v>
          </cell>
          <cell r="E4491" t="str">
            <v>222003010</v>
          </cell>
          <cell r="F4491">
            <v>1</v>
          </cell>
        </row>
        <row r="4492">
          <cell r="A4492">
            <v>33403</v>
          </cell>
          <cell r="B4492" t="str">
            <v>К 1784</v>
          </cell>
          <cell r="C4492" t="str">
            <v>2-7142</v>
          </cell>
          <cell r="D4492" t="str">
            <v>1300000289</v>
          </cell>
          <cell r="E4492" t="str">
            <v>222005010</v>
          </cell>
          <cell r="F4492">
            <v>1</v>
          </cell>
        </row>
        <row r="4493">
          <cell r="A4493">
            <v>26018</v>
          </cell>
          <cell r="B4493" t="str">
            <v>К 1928</v>
          </cell>
          <cell r="C4493" t="str">
            <v>2-7142П</v>
          </cell>
          <cell r="D4493" t="str">
            <v>1300002693</v>
          </cell>
          <cell r="E4493" t="str">
            <v>222003010</v>
          </cell>
          <cell r="F4493">
            <v>1</v>
          </cell>
        </row>
        <row r="4494">
          <cell r="A4494">
            <v>28024</v>
          </cell>
          <cell r="B4494" t="str">
            <v>К 1784</v>
          </cell>
          <cell r="C4494" t="str">
            <v>2-7143</v>
          </cell>
          <cell r="D4494" t="str">
            <v>1300000290</v>
          </cell>
          <cell r="E4494" t="str">
            <v>222005010</v>
          </cell>
          <cell r="F4494">
            <v>1</v>
          </cell>
        </row>
        <row r="4495">
          <cell r="A4495">
            <v>37596</v>
          </cell>
          <cell r="B4495" t="str">
            <v>К 1783Б</v>
          </cell>
          <cell r="C4495" t="str">
            <v>2-7144</v>
          </cell>
          <cell r="D4495" t="str">
            <v>1300000291</v>
          </cell>
          <cell r="E4495" t="str">
            <v>222005010</v>
          </cell>
          <cell r="F4495">
            <v>1</v>
          </cell>
        </row>
        <row r="4496">
          <cell r="A4496" t="str">
            <v>6876Б</v>
          </cell>
          <cell r="B4496" t="str">
            <v>К 1958</v>
          </cell>
          <cell r="C4496" t="str">
            <v>2-7144П</v>
          </cell>
          <cell r="D4496" t="str">
            <v>1300001975</v>
          </cell>
          <cell r="E4496" t="str">
            <v>222003010</v>
          </cell>
          <cell r="F4496">
            <v>1</v>
          </cell>
        </row>
        <row r="4497">
          <cell r="A4497" t="str">
            <v>1054Р</v>
          </cell>
          <cell r="B4497" t="str">
            <v>К 380</v>
          </cell>
          <cell r="C4497" t="str">
            <v>2-7145</v>
          </cell>
          <cell r="D4497" t="str">
            <v>1300000292</v>
          </cell>
          <cell r="E4497" t="str">
            <v>222006010</v>
          </cell>
          <cell r="F4497">
            <v>1</v>
          </cell>
        </row>
        <row r="4498">
          <cell r="A4498">
            <v>32344</v>
          </cell>
          <cell r="B4498" t="str">
            <v>К 1890</v>
          </cell>
          <cell r="C4498" t="str">
            <v>2-7145П</v>
          </cell>
          <cell r="D4498" t="str">
            <v>1300033515</v>
          </cell>
          <cell r="E4498" t="str">
            <v>222008010</v>
          </cell>
          <cell r="F4498">
            <v>1</v>
          </cell>
        </row>
        <row r="4499">
          <cell r="A4499">
            <v>40294</v>
          </cell>
          <cell r="B4499" t="str">
            <v>К 1769</v>
          </cell>
          <cell r="C4499" t="str">
            <v>2-7146</v>
          </cell>
          <cell r="D4499" t="str">
            <v>1300013437</v>
          </cell>
          <cell r="E4499" t="str">
            <v>222005010</v>
          </cell>
          <cell r="F4499">
            <v>1</v>
          </cell>
        </row>
        <row r="4500">
          <cell r="A4500">
            <v>15567</v>
          </cell>
          <cell r="B4500" t="str">
            <v>К 1928</v>
          </cell>
          <cell r="C4500" t="str">
            <v>2-7146П</v>
          </cell>
          <cell r="D4500" t="str">
            <v>1300002692</v>
          </cell>
          <cell r="E4500" t="str">
            <v>222003010</v>
          </cell>
          <cell r="F4500">
            <v>1</v>
          </cell>
        </row>
        <row r="4501">
          <cell r="A4501">
            <v>33402</v>
          </cell>
          <cell r="B4501" t="str">
            <v>К 1785</v>
          </cell>
          <cell r="C4501" t="str">
            <v>2-7147</v>
          </cell>
          <cell r="D4501" t="str">
            <v>1300000307</v>
          </cell>
          <cell r="E4501" t="str">
            <v>222005010</v>
          </cell>
          <cell r="F4501">
            <v>1</v>
          </cell>
        </row>
        <row r="4502">
          <cell r="A4502">
            <v>25398</v>
          </cell>
          <cell r="B4502" t="str">
            <v>К 1890</v>
          </cell>
          <cell r="C4502" t="str">
            <v>2-7147П</v>
          </cell>
          <cell r="D4502" t="str">
            <v>1300012092</v>
          </cell>
          <cell r="E4502" t="str">
            <v>222008010</v>
          </cell>
          <cell r="F4502">
            <v>1</v>
          </cell>
        </row>
        <row r="4503">
          <cell r="A4503">
            <v>34580</v>
          </cell>
          <cell r="B4503" t="str">
            <v>К 1753</v>
          </cell>
          <cell r="C4503" t="str">
            <v>2-7148</v>
          </cell>
          <cell r="D4503" t="str">
            <v>1300017494</v>
          </cell>
          <cell r="E4503" t="str">
            <v>222004010</v>
          </cell>
          <cell r="F4503">
            <v>1</v>
          </cell>
        </row>
        <row r="4504">
          <cell r="A4504">
            <v>37529</v>
          </cell>
          <cell r="B4504" t="str">
            <v>К 1798</v>
          </cell>
          <cell r="C4504" t="str">
            <v>2-7149</v>
          </cell>
          <cell r="D4504" t="str">
            <v>1300000283</v>
          </cell>
          <cell r="E4504" t="str">
            <v>222005010</v>
          </cell>
          <cell r="F4504">
            <v>1</v>
          </cell>
        </row>
        <row r="4505">
          <cell r="A4505">
            <v>6953</v>
          </cell>
          <cell r="B4505" t="str">
            <v>1620А</v>
          </cell>
          <cell r="C4505" t="str">
            <v>2-714П</v>
          </cell>
          <cell r="D4505" t="str">
            <v>1300001513</v>
          </cell>
          <cell r="E4505" t="str">
            <v>222003010</v>
          </cell>
          <cell r="F4505">
            <v>1</v>
          </cell>
        </row>
        <row r="4506">
          <cell r="A4506">
            <v>37744</v>
          </cell>
          <cell r="B4506" t="str">
            <v>К 1770А</v>
          </cell>
          <cell r="C4506" t="str">
            <v>2-7150</v>
          </cell>
          <cell r="D4506" t="str">
            <v>1300000296</v>
          </cell>
          <cell r="E4506" t="str">
            <v>222005010</v>
          </cell>
          <cell r="F4506">
            <v>1</v>
          </cell>
        </row>
        <row r="4507">
          <cell r="A4507">
            <v>8775</v>
          </cell>
          <cell r="B4507" t="str">
            <v>1770А</v>
          </cell>
          <cell r="C4507" t="str">
            <v>2-7151</v>
          </cell>
          <cell r="D4507" t="str">
            <v>1300000297</v>
          </cell>
          <cell r="E4507" t="str">
            <v>222005010</v>
          </cell>
          <cell r="F4507">
            <v>1</v>
          </cell>
        </row>
        <row r="4508">
          <cell r="A4508">
            <v>15375</v>
          </cell>
          <cell r="B4508" t="str">
            <v>К 1770А</v>
          </cell>
          <cell r="C4508" t="str">
            <v>2-7152</v>
          </cell>
          <cell r="D4508" t="str">
            <v>1300000299</v>
          </cell>
          <cell r="E4508" t="str">
            <v>222005010</v>
          </cell>
          <cell r="F4508">
            <v>1</v>
          </cell>
        </row>
        <row r="4509">
          <cell r="A4509">
            <v>43071</v>
          </cell>
          <cell r="B4509" t="str">
            <v>К 922А</v>
          </cell>
          <cell r="C4509" t="str">
            <v>2-7152П</v>
          </cell>
          <cell r="D4509" t="str">
            <v>1300004496</v>
          </cell>
          <cell r="E4509" t="str">
            <v>222040070</v>
          </cell>
          <cell r="F4509">
            <v>1</v>
          </cell>
        </row>
        <row r="4510">
          <cell r="A4510">
            <v>33434</v>
          </cell>
          <cell r="B4510" t="str">
            <v>К 1782</v>
          </cell>
          <cell r="C4510" t="str">
            <v>2-7153</v>
          </cell>
          <cell r="D4510" t="str">
            <v>1300004190</v>
          </cell>
          <cell r="E4510" t="str">
            <v>222040020</v>
          </cell>
          <cell r="F4510">
            <v>1</v>
          </cell>
        </row>
        <row r="4511">
          <cell r="A4511">
            <v>43118</v>
          </cell>
          <cell r="B4511" t="str">
            <v>К 922Б</v>
          </cell>
          <cell r="C4511" t="str">
            <v>2-7153П</v>
          </cell>
          <cell r="D4511" t="str">
            <v>1300002270</v>
          </cell>
          <cell r="E4511" t="str">
            <v>222009010</v>
          </cell>
          <cell r="F4511">
            <v>1</v>
          </cell>
        </row>
        <row r="4512">
          <cell r="A4512">
            <v>40201</v>
          </cell>
          <cell r="B4512" t="str">
            <v>К 1743Б</v>
          </cell>
          <cell r="C4512" t="str">
            <v>2-7154</v>
          </cell>
          <cell r="D4512" t="str">
            <v>1300004189</v>
          </cell>
          <cell r="E4512" t="str">
            <v>222040020</v>
          </cell>
          <cell r="F4512">
            <v>1</v>
          </cell>
        </row>
        <row r="4513">
          <cell r="A4513">
            <v>26013</v>
          </cell>
          <cell r="B4513" t="str">
            <v>К 1928</v>
          </cell>
          <cell r="C4513" t="str">
            <v>2-7154П</v>
          </cell>
          <cell r="D4513" t="str">
            <v>1300002690</v>
          </cell>
          <cell r="E4513" t="str">
            <v>222003010</v>
          </cell>
          <cell r="F4513">
            <v>1</v>
          </cell>
        </row>
        <row r="4514">
          <cell r="A4514">
            <v>33335</v>
          </cell>
          <cell r="B4514" t="str">
            <v>К 1743Б</v>
          </cell>
          <cell r="C4514" t="str">
            <v>2-7155</v>
          </cell>
          <cell r="D4514" t="str">
            <v>1300000301</v>
          </cell>
          <cell r="E4514" t="str">
            <v>222005010</v>
          </cell>
          <cell r="F4514">
            <v>1</v>
          </cell>
        </row>
        <row r="4515">
          <cell r="A4515">
            <v>26037</v>
          </cell>
          <cell r="B4515" t="str">
            <v>К 1958</v>
          </cell>
          <cell r="C4515" t="str">
            <v>2-7155П</v>
          </cell>
          <cell r="D4515" t="str">
            <v>1300001977</v>
          </cell>
          <cell r="E4515" t="str">
            <v>222003010</v>
          </cell>
          <cell r="F4515">
            <v>1</v>
          </cell>
        </row>
        <row r="4516">
          <cell r="A4516">
            <v>34769</v>
          </cell>
          <cell r="B4516" t="str">
            <v>К 1736</v>
          </cell>
          <cell r="C4516" t="str">
            <v>2-7156</v>
          </cell>
          <cell r="D4516" t="str">
            <v>1300000305</v>
          </cell>
          <cell r="E4516" t="str">
            <v>222005010</v>
          </cell>
          <cell r="F4516">
            <v>1</v>
          </cell>
        </row>
        <row r="4517">
          <cell r="A4517">
            <v>43130</v>
          </cell>
          <cell r="B4517" t="str">
            <v>К 936</v>
          </cell>
          <cell r="C4517" t="str">
            <v>2-7156П</v>
          </cell>
          <cell r="D4517" t="str">
            <v>1300003566</v>
          </cell>
          <cell r="E4517" t="str">
            <v>222009010</v>
          </cell>
          <cell r="F4517">
            <v>1</v>
          </cell>
        </row>
        <row r="4518">
          <cell r="A4518">
            <v>40205</v>
          </cell>
          <cell r="B4518" t="str">
            <v>К 1736</v>
          </cell>
          <cell r="C4518" t="str">
            <v>2-7157</v>
          </cell>
          <cell r="D4518" t="str">
            <v>1300000306</v>
          </cell>
          <cell r="E4518" t="str">
            <v>222005010</v>
          </cell>
          <cell r="F4518">
            <v>1</v>
          </cell>
        </row>
        <row r="4519">
          <cell r="A4519">
            <v>40213</v>
          </cell>
          <cell r="B4519" t="str">
            <v>К 1738Б</v>
          </cell>
          <cell r="C4519" t="str">
            <v>2-7158</v>
          </cell>
          <cell r="D4519" t="str">
            <v>1300004186</v>
          </cell>
          <cell r="E4519" t="str">
            <v>222040020</v>
          </cell>
          <cell r="F4519">
            <v>1</v>
          </cell>
        </row>
        <row r="4520">
          <cell r="A4520">
            <v>26036</v>
          </cell>
          <cell r="B4520" t="str">
            <v>К 1958</v>
          </cell>
          <cell r="C4520" t="str">
            <v>2-7158П</v>
          </cell>
          <cell r="D4520" t="str">
            <v>1300011540</v>
          </cell>
          <cell r="E4520" t="str">
            <v>222003010</v>
          </cell>
          <cell r="F4520">
            <v>1</v>
          </cell>
        </row>
        <row r="4521">
          <cell r="A4521">
            <v>40203</v>
          </cell>
          <cell r="B4521" t="str">
            <v>К 1738Б</v>
          </cell>
          <cell r="C4521" t="str">
            <v>2-7159</v>
          </cell>
          <cell r="D4521" t="str">
            <v>1300012349</v>
          </cell>
          <cell r="E4521" t="str">
            <v>222040020</v>
          </cell>
          <cell r="F4521">
            <v>1</v>
          </cell>
        </row>
        <row r="4522">
          <cell r="A4522">
            <v>43043</v>
          </cell>
          <cell r="B4522" t="str">
            <v>К 934</v>
          </cell>
          <cell r="C4522" t="str">
            <v>2-7159П</v>
          </cell>
          <cell r="D4522" t="str">
            <v>1300004494</v>
          </cell>
          <cell r="E4522" t="str">
            <v>222040070</v>
          </cell>
          <cell r="F4522">
            <v>1</v>
          </cell>
        </row>
        <row r="4523">
          <cell r="A4523">
            <v>35488</v>
          </cell>
          <cell r="B4523" t="str">
            <v>К 1714А</v>
          </cell>
          <cell r="C4523" t="str">
            <v>2-715П</v>
          </cell>
          <cell r="D4523" t="str">
            <v>1300002691</v>
          </cell>
          <cell r="E4523" t="str">
            <v>222003010</v>
          </cell>
          <cell r="F4523">
            <v>1</v>
          </cell>
        </row>
        <row r="4524">
          <cell r="A4524">
            <v>28108</v>
          </cell>
          <cell r="B4524" t="str">
            <v>К 1782</v>
          </cell>
          <cell r="C4524" t="str">
            <v>2-7160</v>
          </cell>
          <cell r="D4524" t="str">
            <v>1300000188</v>
          </cell>
          <cell r="E4524" t="str">
            <v>222005010</v>
          </cell>
          <cell r="F4524">
            <v>1</v>
          </cell>
        </row>
        <row r="4525">
          <cell r="A4525">
            <v>37608</v>
          </cell>
          <cell r="B4525" t="str">
            <v>К 1928</v>
          </cell>
          <cell r="C4525" t="str">
            <v>2-7160П</v>
          </cell>
          <cell r="D4525" t="str">
            <v>1300002689</v>
          </cell>
          <cell r="E4525" t="str">
            <v>222003010</v>
          </cell>
          <cell r="F4525">
            <v>1</v>
          </cell>
        </row>
        <row r="4526">
          <cell r="A4526">
            <v>33382</v>
          </cell>
          <cell r="B4526" t="str">
            <v>К 1784</v>
          </cell>
          <cell r="C4526" t="str">
            <v>2-7161</v>
          </cell>
          <cell r="D4526" t="str">
            <v>1300000190</v>
          </cell>
          <cell r="E4526" t="str">
            <v>222005010</v>
          </cell>
          <cell r="F4526">
            <v>1</v>
          </cell>
        </row>
        <row r="4527">
          <cell r="A4527">
            <v>43129</v>
          </cell>
          <cell r="B4527" t="str">
            <v>К 936</v>
          </cell>
          <cell r="C4527" t="str">
            <v>2-7161П</v>
          </cell>
          <cell r="D4527" t="str">
            <v>1300003567</v>
          </cell>
          <cell r="E4527" t="str">
            <v>222009010</v>
          </cell>
          <cell r="F4527">
            <v>1</v>
          </cell>
        </row>
        <row r="4528">
          <cell r="A4528">
            <v>33371</v>
          </cell>
          <cell r="B4528" t="str">
            <v>К 1784</v>
          </cell>
          <cell r="C4528" t="str">
            <v>2-7162</v>
          </cell>
          <cell r="D4528" t="str">
            <v>1300000191</v>
          </cell>
          <cell r="E4528" t="str">
            <v>222005010</v>
          </cell>
          <cell r="F4528">
            <v>1</v>
          </cell>
        </row>
        <row r="4529">
          <cell r="A4529">
            <v>32297</v>
          </cell>
          <cell r="B4529" t="str">
            <v>К 1890</v>
          </cell>
          <cell r="C4529" t="str">
            <v>2-7162П</v>
          </cell>
          <cell r="D4529" t="str">
            <v>1300003136</v>
          </cell>
          <cell r="E4529" t="str">
            <v>222008010</v>
          </cell>
          <cell r="F4529">
            <v>1</v>
          </cell>
        </row>
        <row r="4530">
          <cell r="A4530">
            <v>37499</v>
          </cell>
          <cell r="B4530" t="str">
            <v>К 1743Б</v>
          </cell>
          <cell r="C4530" t="str">
            <v>2-7163</v>
          </cell>
          <cell r="D4530" t="str">
            <v>1300000192</v>
          </cell>
          <cell r="E4530" t="str">
            <v>222005010</v>
          </cell>
          <cell r="F4530">
            <v>1</v>
          </cell>
        </row>
        <row r="4531">
          <cell r="A4531">
            <v>43131</v>
          </cell>
          <cell r="B4531" t="str">
            <v>К 936</v>
          </cell>
          <cell r="C4531" t="str">
            <v>2-7163П</v>
          </cell>
          <cell r="D4531" t="str">
            <v>1300003568</v>
          </cell>
          <cell r="E4531" t="str">
            <v>222009010</v>
          </cell>
          <cell r="F4531">
            <v>1</v>
          </cell>
        </row>
        <row r="4532">
          <cell r="A4532">
            <v>33450</v>
          </cell>
          <cell r="B4532" t="str">
            <v>К 1753</v>
          </cell>
          <cell r="C4532" t="str">
            <v>2-7164</v>
          </cell>
          <cell r="D4532" t="str">
            <v>1300017482</v>
          </cell>
          <cell r="E4532" t="str">
            <v>222004010</v>
          </cell>
          <cell r="F4532">
            <v>1</v>
          </cell>
        </row>
        <row r="4533">
          <cell r="A4533">
            <v>25378</v>
          </cell>
          <cell r="B4533" t="str">
            <v>К 1890</v>
          </cell>
          <cell r="C4533" t="str">
            <v>2-7164П</v>
          </cell>
          <cell r="D4533" t="str">
            <v>1300003144</v>
          </cell>
          <cell r="E4533" t="str">
            <v>222008010</v>
          </cell>
          <cell r="F4533">
            <v>1</v>
          </cell>
        </row>
        <row r="4534">
          <cell r="A4534">
            <v>37789</v>
          </cell>
          <cell r="B4534" t="str">
            <v>К 1753</v>
          </cell>
          <cell r="C4534" t="str">
            <v>2-7165</v>
          </cell>
          <cell r="D4534" t="str">
            <v>1300017817</v>
          </cell>
          <cell r="E4534" t="str">
            <v>222004010</v>
          </cell>
          <cell r="F4534">
            <v>1</v>
          </cell>
        </row>
        <row r="4535">
          <cell r="A4535" t="str">
            <v>3308Б</v>
          </cell>
          <cell r="B4535" t="str">
            <v>К 1889</v>
          </cell>
          <cell r="C4535" t="str">
            <v>2-7165П</v>
          </cell>
          <cell r="D4535" t="str">
            <v>1300003145</v>
          </cell>
          <cell r="E4535" t="str">
            <v>222008010</v>
          </cell>
          <cell r="F4535">
            <v>1</v>
          </cell>
        </row>
        <row r="4536">
          <cell r="A4536">
            <v>28090</v>
          </cell>
          <cell r="B4536" t="str">
            <v>К 1753</v>
          </cell>
          <cell r="C4536" t="str">
            <v>2-7166</v>
          </cell>
          <cell r="D4536" t="str">
            <v>1300017484</v>
          </cell>
          <cell r="E4536" t="str">
            <v>222004010</v>
          </cell>
          <cell r="F4536">
            <v>1</v>
          </cell>
        </row>
        <row r="4537">
          <cell r="A4537">
            <v>25419</v>
          </cell>
          <cell r="B4537" t="str">
            <v>К 1889</v>
          </cell>
          <cell r="C4537" t="str">
            <v>2-7166П</v>
          </cell>
          <cell r="D4537" t="str">
            <v>1300003146</v>
          </cell>
          <cell r="E4537" t="str">
            <v>222008010</v>
          </cell>
          <cell r="F4537">
            <v>1</v>
          </cell>
        </row>
        <row r="4538">
          <cell r="A4538">
            <v>28089</v>
          </cell>
          <cell r="B4538" t="str">
            <v>К 1753</v>
          </cell>
          <cell r="C4538" t="str">
            <v>2-7167</v>
          </cell>
          <cell r="D4538" t="str">
            <v>1300017485</v>
          </cell>
          <cell r="E4538" t="str">
            <v>222004010</v>
          </cell>
          <cell r="F4538">
            <v>1</v>
          </cell>
        </row>
        <row r="4539">
          <cell r="A4539">
            <v>26014</v>
          </cell>
          <cell r="B4539" t="str">
            <v>К 1928</v>
          </cell>
          <cell r="C4539" t="str">
            <v>2-7167П</v>
          </cell>
          <cell r="D4539" t="str">
            <v>1300002688</v>
          </cell>
          <cell r="E4539" t="str">
            <v>222003010</v>
          </cell>
          <cell r="F4539">
            <v>1</v>
          </cell>
        </row>
        <row r="4540">
          <cell r="A4540">
            <v>14807</v>
          </cell>
          <cell r="B4540" t="str">
            <v>К 1770А</v>
          </cell>
          <cell r="C4540" t="str">
            <v>2-7168</v>
          </cell>
          <cell r="D4540" t="str">
            <v>1300000194</v>
          </cell>
          <cell r="E4540" t="str">
            <v>222005010</v>
          </cell>
          <cell r="F4540">
            <v>1</v>
          </cell>
        </row>
        <row r="4541">
          <cell r="A4541">
            <v>32286</v>
          </cell>
          <cell r="B4541" t="str">
            <v>К 1890</v>
          </cell>
          <cell r="C4541" t="str">
            <v>2-7168П</v>
          </cell>
          <cell r="D4541" t="str">
            <v>1300003147</v>
          </cell>
          <cell r="E4541" t="str">
            <v>222008010</v>
          </cell>
          <cell r="F4541">
            <v>1</v>
          </cell>
        </row>
        <row r="4542">
          <cell r="A4542">
            <v>33454</v>
          </cell>
          <cell r="B4542" t="str">
            <v>К 1770А</v>
          </cell>
          <cell r="C4542" t="str">
            <v>2-7169</v>
          </cell>
          <cell r="D4542" t="str">
            <v>1300000178</v>
          </cell>
          <cell r="E4542" t="str">
            <v>222005010</v>
          </cell>
          <cell r="F4542">
            <v>1</v>
          </cell>
        </row>
        <row r="4543">
          <cell r="A4543">
            <v>25377</v>
          </cell>
          <cell r="B4543" t="str">
            <v>К 1890</v>
          </cell>
          <cell r="C4543" t="str">
            <v>2-7169П</v>
          </cell>
          <cell r="D4543" t="str">
            <v>1300003148</v>
          </cell>
          <cell r="E4543" t="str">
            <v>222008010</v>
          </cell>
          <cell r="F4543">
            <v>1</v>
          </cell>
        </row>
        <row r="4544">
          <cell r="A4544">
            <v>34790</v>
          </cell>
          <cell r="B4544" t="str">
            <v>К 1770А</v>
          </cell>
          <cell r="C4544" t="str">
            <v>2-7170</v>
          </cell>
          <cell r="D4544" t="str">
            <v>1300000195</v>
          </cell>
          <cell r="E4544" t="str">
            <v>222005010</v>
          </cell>
          <cell r="F4544">
            <v>1</v>
          </cell>
        </row>
        <row r="4545">
          <cell r="A4545">
            <v>32307</v>
          </cell>
          <cell r="B4545" t="str">
            <v>К 1958</v>
          </cell>
          <cell r="C4545" t="str">
            <v>2-7170П</v>
          </cell>
          <cell r="D4545" t="str">
            <v>1300001967</v>
          </cell>
          <cell r="E4545" t="str">
            <v>222003010</v>
          </cell>
          <cell r="F4545">
            <v>1</v>
          </cell>
        </row>
        <row r="4546">
          <cell r="A4546">
            <v>33412</v>
          </cell>
          <cell r="B4546" t="str">
            <v>К 1785</v>
          </cell>
          <cell r="C4546" t="str">
            <v>2-7171</v>
          </cell>
          <cell r="D4546" t="str">
            <v>1300000169</v>
          </cell>
          <cell r="E4546" t="str">
            <v>222005010</v>
          </cell>
          <cell r="F4546">
            <v>1</v>
          </cell>
        </row>
        <row r="4547">
          <cell r="A4547">
            <v>33446</v>
          </cell>
          <cell r="B4547" t="str">
            <v>К 1818</v>
          </cell>
          <cell r="C4547" t="str">
            <v>2-7173</v>
          </cell>
          <cell r="D4547" t="str">
            <v>1300000179</v>
          </cell>
          <cell r="E4547" t="str">
            <v>222005010</v>
          </cell>
          <cell r="F4547">
            <v>1</v>
          </cell>
        </row>
        <row r="4548">
          <cell r="A4548">
            <v>37609</v>
          </cell>
          <cell r="B4548" t="str">
            <v>К 1928</v>
          </cell>
          <cell r="C4548" t="str">
            <v>2-7173П</v>
          </cell>
          <cell r="D4548" t="str">
            <v>1300002659</v>
          </cell>
          <cell r="E4548" t="str">
            <v>222003010</v>
          </cell>
          <cell r="F4548">
            <v>1</v>
          </cell>
        </row>
        <row r="4549">
          <cell r="A4549">
            <v>37638</v>
          </cell>
          <cell r="B4549" t="str">
            <v>К 1766А</v>
          </cell>
          <cell r="C4549" t="str">
            <v>2-7174</v>
          </cell>
          <cell r="D4549" t="str">
            <v>1300012593</v>
          </cell>
          <cell r="E4549" t="str">
            <v>222040020</v>
          </cell>
          <cell r="F4549">
            <v>1</v>
          </cell>
        </row>
        <row r="4550">
          <cell r="A4550" t="str">
            <v>3021Б</v>
          </cell>
          <cell r="B4550" t="str">
            <v>К 1952</v>
          </cell>
          <cell r="C4550" t="str">
            <v>2-7174П</v>
          </cell>
          <cell r="D4550" t="str">
            <v>1300004405</v>
          </cell>
          <cell r="E4550" t="str">
            <v>222040050</v>
          </cell>
          <cell r="F4550">
            <v>1</v>
          </cell>
        </row>
        <row r="4551">
          <cell r="A4551">
            <v>28031</v>
          </cell>
          <cell r="B4551" t="str">
            <v>К 1786А</v>
          </cell>
          <cell r="C4551" t="str">
            <v>2-7175</v>
          </cell>
          <cell r="D4551" t="str">
            <v>1300000205</v>
          </cell>
          <cell r="E4551" t="str">
            <v>222005010</v>
          </cell>
          <cell r="F4551">
            <v>1</v>
          </cell>
        </row>
        <row r="4552">
          <cell r="A4552">
            <v>43044</v>
          </cell>
          <cell r="B4552" t="str">
            <v>К 934</v>
          </cell>
          <cell r="C4552" t="str">
            <v>2-7175П</v>
          </cell>
          <cell r="D4552" t="str">
            <v>1300004493</v>
          </cell>
          <cell r="E4552" t="str">
            <v>222040070</v>
          </cell>
          <cell r="F4552">
            <v>1</v>
          </cell>
        </row>
        <row r="4553">
          <cell r="A4553">
            <v>33404</v>
          </cell>
          <cell r="B4553" t="str">
            <v>К 1786А</v>
          </cell>
          <cell r="C4553" t="str">
            <v>2-7176</v>
          </cell>
          <cell r="D4553" t="str">
            <v>1300000227</v>
          </cell>
          <cell r="E4553" t="str">
            <v>222005010</v>
          </cell>
          <cell r="F4553">
            <v>1</v>
          </cell>
        </row>
        <row r="4554">
          <cell r="A4554">
            <v>43050</v>
          </cell>
          <cell r="B4554" t="str">
            <v>К 601</v>
          </cell>
          <cell r="C4554" t="str">
            <v>2-7176П</v>
          </cell>
          <cell r="D4554" t="str">
            <v>1300002248</v>
          </cell>
          <cell r="E4554" t="str">
            <v>222009010</v>
          </cell>
          <cell r="F4554">
            <v>1</v>
          </cell>
        </row>
        <row r="4555">
          <cell r="A4555">
            <v>6339</v>
          </cell>
          <cell r="B4555" t="str">
            <v>1786А</v>
          </cell>
          <cell r="C4555" t="str">
            <v>2-7177</v>
          </cell>
          <cell r="D4555" t="str">
            <v>1300000229</v>
          </cell>
          <cell r="E4555" t="str">
            <v>222005010</v>
          </cell>
          <cell r="F4555">
            <v>1</v>
          </cell>
        </row>
        <row r="4556">
          <cell r="A4556">
            <v>18155</v>
          </cell>
          <cell r="B4556" t="str">
            <v>К 1824</v>
          </cell>
          <cell r="C4556" t="str">
            <v>2-7177П</v>
          </cell>
          <cell r="D4556" t="str">
            <v>1300002266</v>
          </cell>
          <cell r="E4556" t="str">
            <v>222009010</v>
          </cell>
          <cell r="F4556">
            <v>1</v>
          </cell>
        </row>
        <row r="4557">
          <cell r="A4557">
            <v>33415</v>
          </cell>
          <cell r="B4557" t="str">
            <v>К 1786А</v>
          </cell>
          <cell r="C4557" t="str">
            <v>2-7178</v>
          </cell>
          <cell r="D4557" t="str">
            <v>1300000233</v>
          </cell>
          <cell r="E4557" t="str">
            <v>222005010</v>
          </cell>
          <cell r="F4557">
            <v>1</v>
          </cell>
        </row>
        <row r="4558">
          <cell r="A4558" t="str">
            <v>3629Б</v>
          </cell>
          <cell r="B4558" t="str">
            <v>К 1930Б</v>
          </cell>
          <cell r="C4558" t="str">
            <v>2-7178П</v>
          </cell>
          <cell r="D4558" t="str">
            <v>1300011903</v>
          </cell>
          <cell r="E4558" t="str">
            <v>222040040</v>
          </cell>
          <cell r="F4558">
            <v>1</v>
          </cell>
        </row>
        <row r="4559">
          <cell r="A4559">
            <v>25386</v>
          </cell>
          <cell r="B4559" t="str">
            <v>К 1889</v>
          </cell>
          <cell r="C4559" t="str">
            <v>2-7179П</v>
          </cell>
          <cell r="D4559" t="str">
            <v>1300003123</v>
          </cell>
          <cell r="E4559" t="str">
            <v>222008010</v>
          </cell>
          <cell r="F4559">
            <v>1</v>
          </cell>
        </row>
        <row r="4560">
          <cell r="A4560">
            <v>20184</v>
          </cell>
          <cell r="B4560" t="str">
            <v>К 1714А</v>
          </cell>
          <cell r="C4560" t="str">
            <v>2-717П</v>
          </cell>
          <cell r="D4560" t="str">
            <v>1300002758</v>
          </cell>
          <cell r="E4560" t="str">
            <v>222003010</v>
          </cell>
          <cell r="F4560">
            <v>1</v>
          </cell>
        </row>
        <row r="4561">
          <cell r="A4561">
            <v>43108</v>
          </cell>
          <cell r="B4561" t="str">
            <v>К 922А</v>
          </cell>
          <cell r="C4561" t="str">
            <v>2-7180П</v>
          </cell>
          <cell r="D4561" t="str">
            <v>1300003569</v>
          </cell>
          <cell r="E4561" t="str">
            <v>222009010</v>
          </cell>
          <cell r="F4561">
            <v>1</v>
          </cell>
        </row>
        <row r="4562">
          <cell r="A4562">
            <v>43070</v>
          </cell>
          <cell r="B4562" t="str">
            <v>К 922А</v>
          </cell>
          <cell r="C4562" t="str">
            <v>2-7181П</v>
          </cell>
          <cell r="D4562" t="str">
            <v>1300012828</v>
          </cell>
          <cell r="E4562" t="str">
            <v>222040070</v>
          </cell>
          <cell r="F4562">
            <v>1</v>
          </cell>
        </row>
        <row r="4563">
          <cell r="A4563">
            <v>25388</v>
          </cell>
          <cell r="B4563" t="str">
            <v>К 1890</v>
          </cell>
          <cell r="C4563" t="str">
            <v>2-7182П</v>
          </cell>
          <cell r="D4563" t="str">
            <v>1300014514</v>
          </cell>
          <cell r="E4563" t="str">
            <v>222040050</v>
          </cell>
          <cell r="F4563">
            <v>1</v>
          </cell>
        </row>
        <row r="4564">
          <cell r="A4564">
            <v>32331</v>
          </cell>
          <cell r="B4564" t="str">
            <v>К 1890</v>
          </cell>
          <cell r="C4564" t="str">
            <v>2-7183П</v>
          </cell>
          <cell r="D4564" t="str">
            <v>1300011961</v>
          </cell>
          <cell r="E4564" t="str">
            <v>222008010</v>
          </cell>
          <cell r="F4564">
            <v>1</v>
          </cell>
        </row>
        <row r="4565">
          <cell r="A4565">
            <v>43644</v>
          </cell>
          <cell r="B4565" t="str">
            <v>К 936</v>
          </cell>
          <cell r="C4565" t="str">
            <v>2-7186П</v>
          </cell>
          <cell r="D4565" t="str">
            <v>1300003578</v>
          </cell>
          <cell r="E4565" t="str">
            <v>222009010</v>
          </cell>
          <cell r="F4565">
            <v>1</v>
          </cell>
        </row>
        <row r="4566">
          <cell r="A4566">
            <v>43104</v>
          </cell>
          <cell r="B4566" t="str">
            <v>К 936</v>
          </cell>
          <cell r="C4566" t="str">
            <v>2-7187П</v>
          </cell>
          <cell r="D4566" t="str">
            <v>1300003571</v>
          </cell>
          <cell r="E4566" t="str">
            <v>222009010</v>
          </cell>
          <cell r="F4566">
            <v>1</v>
          </cell>
        </row>
        <row r="4567">
          <cell r="A4567">
            <v>43134</v>
          </cell>
          <cell r="B4567" t="str">
            <v>К 936</v>
          </cell>
          <cell r="C4567" t="str">
            <v>2-7188П</v>
          </cell>
          <cell r="D4567" t="str">
            <v>1300003564</v>
          </cell>
          <cell r="E4567" t="str">
            <v>222009010</v>
          </cell>
          <cell r="F4567">
            <v>1</v>
          </cell>
        </row>
        <row r="4568">
          <cell r="A4568">
            <v>43184</v>
          </cell>
          <cell r="B4568" t="str">
            <v>К 936</v>
          </cell>
          <cell r="C4568" t="str">
            <v>2-7189П</v>
          </cell>
          <cell r="D4568" t="str">
            <v>1300003573</v>
          </cell>
          <cell r="E4568" t="str">
            <v>222009010</v>
          </cell>
          <cell r="F4568">
            <v>1</v>
          </cell>
        </row>
        <row r="4569">
          <cell r="A4569">
            <v>10976</v>
          </cell>
          <cell r="B4569" t="str">
            <v>К 1714А</v>
          </cell>
          <cell r="C4569" t="str">
            <v>2-718П</v>
          </cell>
          <cell r="D4569" t="str">
            <v>1300002819</v>
          </cell>
          <cell r="E4569" t="str">
            <v>222003010</v>
          </cell>
          <cell r="F4569">
            <v>1</v>
          </cell>
        </row>
        <row r="4570">
          <cell r="A4570">
            <v>25335</v>
          </cell>
          <cell r="B4570" t="str">
            <v>К 852А</v>
          </cell>
          <cell r="C4570" t="str">
            <v>2-7191П</v>
          </cell>
          <cell r="D4570" t="str">
            <v>1300003574</v>
          </cell>
          <cell r="E4570" t="str">
            <v>222009010</v>
          </cell>
          <cell r="F4570">
            <v>1</v>
          </cell>
        </row>
        <row r="4571">
          <cell r="A4571">
            <v>25367</v>
          </cell>
          <cell r="B4571" t="str">
            <v>К 1890</v>
          </cell>
          <cell r="C4571" t="str">
            <v>2-7192П</v>
          </cell>
          <cell r="D4571" t="str">
            <v>1300003142</v>
          </cell>
          <cell r="E4571" t="str">
            <v>222008010</v>
          </cell>
          <cell r="F4571">
            <v>1</v>
          </cell>
        </row>
        <row r="4572">
          <cell r="A4572">
            <v>32262</v>
          </cell>
          <cell r="B4572" t="str">
            <v>К 1890</v>
          </cell>
          <cell r="C4572" t="str">
            <v>2-7193П</v>
          </cell>
          <cell r="D4572" t="str">
            <v>1300003134</v>
          </cell>
          <cell r="E4572" t="str">
            <v>222008010</v>
          </cell>
          <cell r="F4572">
            <v>1</v>
          </cell>
        </row>
        <row r="4573">
          <cell r="A4573">
            <v>35165</v>
          </cell>
          <cell r="B4573" t="str">
            <v>К 1728Б</v>
          </cell>
          <cell r="C4573" t="str">
            <v>2-7194П</v>
          </cell>
          <cell r="D4573" t="str">
            <v>1300003133</v>
          </cell>
          <cell r="E4573" t="str">
            <v>222008010</v>
          </cell>
          <cell r="F4573">
            <v>1</v>
          </cell>
        </row>
        <row r="4574">
          <cell r="A4574">
            <v>37332</v>
          </cell>
          <cell r="B4574" t="str">
            <v>К 1728Б</v>
          </cell>
          <cell r="C4574" t="str">
            <v>2-7195П</v>
          </cell>
          <cell r="D4574" t="str">
            <v>1300003132</v>
          </cell>
          <cell r="E4574" t="str">
            <v>222008010</v>
          </cell>
          <cell r="F4574">
            <v>1</v>
          </cell>
        </row>
        <row r="4575">
          <cell r="A4575">
            <v>37331</v>
          </cell>
          <cell r="B4575" t="str">
            <v>К 1728Б</v>
          </cell>
          <cell r="C4575" t="str">
            <v>2-7196П</v>
          </cell>
          <cell r="D4575" t="str">
            <v>1300004367</v>
          </cell>
          <cell r="E4575" t="str">
            <v>222040050</v>
          </cell>
          <cell r="F4575">
            <v>1</v>
          </cell>
        </row>
        <row r="4576">
          <cell r="A4576">
            <v>43085</v>
          </cell>
          <cell r="B4576" t="str">
            <v>К 934</v>
          </cell>
          <cell r="C4576" t="str">
            <v>2-7197П</v>
          </cell>
          <cell r="D4576" t="str">
            <v>1300012961</v>
          </cell>
          <cell r="E4576" t="str">
            <v>222040070</v>
          </cell>
          <cell r="F4576">
            <v>1</v>
          </cell>
        </row>
        <row r="4577">
          <cell r="A4577">
            <v>25420</v>
          </cell>
          <cell r="B4577" t="str">
            <v>К 1889</v>
          </cell>
          <cell r="C4577" t="str">
            <v>2-7198П</v>
          </cell>
          <cell r="D4577" t="str">
            <v>1300011724</v>
          </cell>
          <cell r="E4577" t="str">
            <v>222008010</v>
          </cell>
          <cell r="F4577">
            <v>1</v>
          </cell>
        </row>
        <row r="4578">
          <cell r="A4578">
            <v>32295</v>
          </cell>
          <cell r="B4578" t="str">
            <v>К 1889</v>
          </cell>
          <cell r="C4578" t="str">
            <v>2-7199П</v>
          </cell>
          <cell r="D4578" t="str">
            <v>1300003131</v>
          </cell>
          <cell r="E4578" t="str">
            <v>222008010</v>
          </cell>
          <cell r="F4578">
            <v>1</v>
          </cell>
        </row>
        <row r="4579">
          <cell r="A4579">
            <v>37657</v>
          </cell>
          <cell r="B4579" t="str">
            <v>К 1714А</v>
          </cell>
          <cell r="C4579" t="str">
            <v>2-719П</v>
          </cell>
          <cell r="D4579" t="str">
            <v>1300002818</v>
          </cell>
          <cell r="E4579" t="str">
            <v>222003010</v>
          </cell>
          <cell r="F4579">
            <v>1</v>
          </cell>
        </row>
        <row r="4580">
          <cell r="A4580">
            <v>3634</v>
          </cell>
          <cell r="B4580" t="str">
            <v>107A</v>
          </cell>
          <cell r="C4580" t="str">
            <v>2-71П</v>
          </cell>
          <cell r="D4580" t="str">
            <v>1300002937</v>
          </cell>
          <cell r="E4580" t="str">
            <v>222003010</v>
          </cell>
          <cell r="F4580">
            <v>1</v>
          </cell>
        </row>
        <row r="4581">
          <cell r="A4581">
            <v>25355</v>
          </cell>
          <cell r="B4581" t="str">
            <v>К 1952</v>
          </cell>
          <cell r="C4581" t="str">
            <v>2-7200П</v>
          </cell>
          <cell r="D4581" t="str">
            <v>1300003130</v>
          </cell>
          <cell r="E4581" t="str">
            <v>222008010</v>
          </cell>
          <cell r="F4581">
            <v>1</v>
          </cell>
        </row>
        <row r="4582">
          <cell r="A4582">
            <v>25376</v>
          </cell>
          <cell r="B4582" t="str">
            <v>К 1952</v>
          </cell>
          <cell r="C4582" t="str">
            <v>2-7201П</v>
          </cell>
          <cell r="D4582" t="str">
            <v>1300003129</v>
          </cell>
          <cell r="E4582" t="str">
            <v>222008010</v>
          </cell>
          <cell r="F4582">
            <v>1</v>
          </cell>
        </row>
        <row r="4583">
          <cell r="A4583" t="str">
            <v>3022Б</v>
          </cell>
          <cell r="B4583" t="str">
            <v>К 1952</v>
          </cell>
          <cell r="C4583" t="str">
            <v>2-7202П</v>
          </cell>
          <cell r="D4583" t="str">
            <v>1300004365</v>
          </cell>
          <cell r="E4583" t="str">
            <v>222040050</v>
          </cell>
          <cell r="F4583">
            <v>1</v>
          </cell>
        </row>
        <row r="4584">
          <cell r="A4584">
            <v>35560</v>
          </cell>
          <cell r="B4584" t="str">
            <v>К 1770Б</v>
          </cell>
          <cell r="C4584" t="str">
            <v>2-7203</v>
          </cell>
          <cell r="D4584" t="str">
            <v>1300000234</v>
          </cell>
          <cell r="E4584" t="str">
            <v>222005010</v>
          </cell>
          <cell r="F4584">
            <v>1</v>
          </cell>
        </row>
        <row r="4585">
          <cell r="A4585" t="str">
            <v>8076Б</v>
          </cell>
          <cell r="B4585" t="str">
            <v>К 1952</v>
          </cell>
          <cell r="C4585" t="str">
            <v>2-7203П</v>
          </cell>
          <cell r="D4585" t="str">
            <v>1300004364</v>
          </cell>
          <cell r="E4585" t="str">
            <v>222040050</v>
          </cell>
          <cell r="F4585">
            <v>1</v>
          </cell>
        </row>
        <row r="4586">
          <cell r="A4586">
            <v>34768</v>
          </cell>
          <cell r="B4586" t="str">
            <v>К 1736</v>
          </cell>
          <cell r="C4586" t="str">
            <v>2-7204</v>
          </cell>
          <cell r="D4586" t="str">
            <v>1300000235</v>
          </cell>
          <cell r="E4586" t="str">
            <v>222005010</v>
          </cell>
          <cell r="F4586">
            <v>1</v>
          </cell>
        </row>
        <row r="4587">
          <cell r="A4587">
            <v>43120</v>
          </cell>
          <cell r="B4587" t="str">
            <v>К 922А</v>
          </cell>
          <cell r="C4587" t="str">
            <v>2-7204П</v>
          </cell>
          <cell r="D4587" t="str">
            <v>1300003575</v>
          </cell>
          <cell r="E4587" t="str">
            <v>222009010</v>
          </cell>
          <cell r="F4587">
            <v>1</v>
          </cell>
        </row>
        <row r="4588">
          <cell r="A4588">
            <v>33398</v>
          </cell>
          <cell r="B4588" t="str">
            <v>К 1766Б</v>
          </cell>
          <cell r="C4588" t="str">
            <v>2-7205</v>
          </cell>
          <cell r="D4588" t="str">
            <v>1300000236</v>
          </cell>
          <cell r="E4588" t="str">
            <v>222005010</v>
          </cell>
          <cell r="F4588">
            <v>1</v>
          </cell>
        </row>
        <row r="4589">
          <cell r="A4589">
            <v>35537</v>
          </cell>
          <cell r="B4589" t="str">
            <v>К 1770Б</v>
          </cell>
          <cell r="C4589" t="str">
            <v>2-7207</v>
          </cell>
          <cell r="D4589" t="str">
            <v>1300000248</v>
          </cell>
          <cell r="E4589" t="str">
            <v>222005010</v>
          </cell>
          <cell r="F4589">
            <v>1</v>
          </cell>
        </row>
        <row r="4590">
          <cell r="A4590">
            <v>28110</v>
          </cell>
          <cell r="B4590" t="str">
            <v>К 1770Б</v>
          </cell>
          <cell r="C4590" t="str">
            <v>2-7208</v>
          </cell>
          <cell r="D4590" t="str">
            <v>1300000237</v>
          </cell>
          <cell r="E4590" t="str">
            <v>222005010</v>
          </cell>
          <cell r="F4590">
            <v>1</v>
          </cell>
        </row>
        <row r="4591">
          <cell r="A4591">
            <v>14806</v>
          </cell>
          <cell r="B4591" t="str">
            <v>К 1782</v>
          </cell>
          <cell r="C4591" t="str">
            <v>2-7209</v>
          </cell>
          <cell r="D4591" t="str">
            <v>1300000245</v>
          </cell>
          <cell r="E4591" t="str">
            <v>222005010</v>
          </cell>
          <cell r="F4591">
            <v>1</v>
          </cell>
        </row>
        <row r="4592">
          <cell r="A4592">
            <v>35464</v>
          </cell>
          <cell r="B4592" t="str">
            <v>К 1714А</v>
          </cell>
          <cell r="C4592" t="str">
            <v>2-720П</v>
          </cell>
          <cell r="D4592" t="str">
            <v>1300002817</v>
          </cell>
          <cell r="E4592" t="str">
            <v>222003010</v>
          </cell>
          <cell r="F4592">
            <v>1</v>
          </cell>
        </row>
        <row r="4593">
          <cell r="A4593" t="str">
            <v>40214К</v>
          </cell>
          <cell r="B4593" t="str">
            <v>К1787</v>
          </cell>
          <cell r="C4593" t="str">
            <v>2-7210</v>
          </cell>
          <cell r="D4593" t="str">
            <v>1300013813</v>
          </cell>
          <cell r="E4593" t="str">
            <v>222040020</v>
          </cell>
          <cell r="F4593">
            <v>1</v>
          </cell>
        </row>
        <row r="4594">
          <cell r="A4594">
            <v>35620</v>
          </cell>
          <cell r="B4594" t="str">
            <v>К 1713А</v>
          </cell>
          <cell r="C4594" t="str">
            <v>2-7211</v>
          </cell>
          <cell r="D4594" t="str">
            <v>1300004204</v>
          </cell>
          <cell r="E4594" t="str">
            <v>222040030</v>
          </cell>
          <cell r="F4594">
            <v>1</v>
          </cell>
        </row>
        <row r="4595">
          <cell r="A4595">
            <v>10546</v>
          </cell>
          <cell r="B4595" t="str">
            <v>К 1025Б</v>
          </cell>
          <cell r="C4595" t="str">
            <v>2-7212</v>
          </cell>
          <cell r="D4595" t="str">
            <v>1300033281</v>
          </cell>
          <cell r="E4595" t="str">
            <v>222005010</v>
          </cell>
          <cell r="F4595">
            <v>1</v>
          </cell>
        </row>
        <row r="4596">
          <cell r="A4596">
            <v>43638</v>
          </cell>
          <cell r="B4596" t="str">
            <v>К 922Б</v>
          </cell>
          <cell r="C4596" t="str">
            <v>2-7212П</v>
          </cell>
          <cell r="D4596" t="str">
            <v>1300003576</v>
          </cell>
          <cell r="E4596" t="str">
            <v>222009010</v>
          </cell>
          <cell r="F4596">
            <v>1</v>
          </cell>
        </row>
        <row r="4597">
          <cell r="A4597">
            <v>40259</v>
          </cell>
          <cell r="B4597" t="str">
            <v>К 1785</v>
          </cell>
          <cell r="C4597" t="str">
            <v>2-7213</v>
          </cell>
          <cell r="D4597" t="str">
            <v>1300033263</v>
          </cell>
          <cell r="E4597" t="str">
            <v>222005010</v>
          </cell>
          <cell r="F4597">
            <v>1</v>
          </cell>
        </row>
        <row r="4598">
          <cell r="A4598">
            <v>43068</v>
          </cell>
          <cell r="B4598" t="str">
            <v>К 934</v>
          </cell>
          <cell r="C4598" t="str">
            <v>2-7213П</v>
          </cell>
          <cell r="D4598" t="str">
            <v>1300004492</v>
          </cell>
          <cell r="E4598" t="str">
            <v>222040070</v>
          </cell>
          <cell r="F4598">
            <v>1</v>
          </cell>
        </row>
        <row r="4599">
          <cell r="A4599">
            <v>40200</v>
          </cell>
          <cell r="B4599" t="str">
            <v>К 1743Б</v>
          </cell>
          <cell r="C4599" t="str">
            <v>2-7214</v>
          </cell>
          <cell r="D4599" t="str">
            <v>1300000209</v>
          </cell>
          <cell r="E4599" t="str">
            <v>222005010</v>
          </cell>
          <cell r="F4599">
            <v>1</v>
          </cell>
        </row>
        <row r="4600">
          <cell r="A4600">
            <v>32237</v>
          </cell>
          <cell r="B4600" t="str">
            <v>К 1826</v>
          </cell>
          <cell r="C4600" t="str">
            <v>2-7214П</v>
          </cell>
          <cell r="D4600" t="str">
            <v>1300011714</v>
          </cell>
          <cell r="E4600" t="str">
            <v>222009010</v>
          </cell>
          <cell r="F4600">
            <v>1</v>
          </cell>
        </row>
        <row r="4601">
          <cell r="A4601">
            <v>28119</v>
          </cell>
          <cell r="B4601" t="str">
            <v>К 1770Б</v>
          </cell>
          <cell r="C4601" t="str">
            <v>2-7215</v>
          </cell>
          <cell r="D4601" t="str">
            <v>1300000210</v>
          </cell>
          <cell r="E4601" t="str">
            <v>222005010</v>
          </cell>
          <cell r="F4601">
            <v>1</v>
          </cell>
        </row>
        <row r="4602">
          <cell r="A4602">
            <v>8774</v>
          </cell>
          <cell r="B4602" t="str">
            <v>1770Б</v>
          </cell>
          <cell r="C4602" t="str">
            <v>2-7216</v>
          </cell>
          <cell r="D4602" t="str">
            <v>1300000211</v>
          </cell>
          <cell r="E4602" t="str">
            <v>222005010</v>
          </cell>
          <cell r="F4602">
            <v>1</v>
          </cell>
        </row>
        <row r="4603">
          <cell r="A4603">
            <v>33440</v>
          </cell>
          <cell r="B4603" t="str">
            <v>К 1782</v>
          </cell>
          <cell r="C4603" t="str">
            <v>2-7217</v>
          </cell>
          <cell r="D4603" t="str">
            <v>1300000215</v>
          </cell>
          <cell r="E4603" t="str">
            <v>222005010</v>
          </cell>
          <cell r="F4603">
            <v>1</v>
          </cell>
        </row>
        <row r="4604">
          <cell r="A4604">
            <v>37547</v>
          </cell>
          <cell r="B4604" t="str">
            <v>К 1903</v>
          </cell>
          <cell r="C4604" t="str">
            <v>2-7217П</v>
          </cell>
          <cell r="D4604" t="str">
            <v>1300002815</v>
          </cell>
          <cell r="E4604" t="str">
            <v>222003010</v>
          </cell>
          <cell r="F4604">
            <v>1</v>
          </cell>
        </row>
        <row r="4605">
          <cell r="A4605">
            <v>33409</v>
          </cell>
          <cell r="B4605" t="str">
            <v>К 1782</v>
          </cell>
          <cell r="C4605" t="str">
            <v>2-7218</v>
          </cell>
          <cell r="D4605" t="str">
            <v>1300000223</v>
          </cell>
          <cell r="E4605" t="str">
            <v>222005010</v>
          </cell>
          <cell r="F4605">
            <v>1</v>
          </cell>
        </row>
        <row r="4606">
          <cell r="A4606" t="str">
            <v>3581Б</v>
          </cell>
          <cell r="B4606" t="str">
            <v>К 1928</v>
          </cell>
          <cell r="C4606" t="str">
            <v>2-7218П</v>
          </cell>
          <cell r="D4606" t="str">
            <v>1300002814</v>
          </cell>
          <cell r="E4606" t="str">
            <v>222003010</v>
          </cell>
          <cell r="F4606">
            <v>1</v>
          </cell>
        </row>
        <row r="4607">
          <cell r="A4607">
            <v>28092</v>
          </cell>
          <cell r="B4607" t="str">
            <v>К 1766Б</v>
          </cell>
          <cell r="C4607" t="str">
            <v>2-7219</v>
          </cell>
          <cell r="D4607" t="str">
            <v>1300011904</v>
          </cell>
          <cell r="E4607" t="str">
            <v>222040020</v>
          </cell>
          <cell r="F4607">
            <v>1</v>
          </cell>
        </row>
        <row r="4608">
          <cell r="A4608">
            <v>25356</v>
          </cell>
          <cell r="B4608" t="str">
            <v>К 1952</v>
          </cell>
          <cell r="C4608" t="str">
            <v>2-7219П</v>
          </cell>
          <cell r="D4608" t="str">
            <v>1300003128</v>
          </cell>
          <cell r="E4608" t="str">
            <v>222008010</v>
          </cell>
          <cell r="F4608">
            <v>1</v>
          </cell>
        </row>
        <row r="4609">
          <cell r="A4609">
            <v>32550</v>
          </cell>
          <cell r="B4609" t="str">
            <v>К 1714A</v>
          </cell>
          <cell r="C4609" t="str">
            <v>2-721П</v>
          </cell>
          <cell r="D4609" t="str">
            <v>1300002816</v>
          </cell>
          <cell r="E4609" t="str">
            <v>222003010</v>
          </cell>
          <cell r="F4609">
            <v>1</v>
          </cell>
        </row>
        <row r="4610">
          <cell r="A4610">
            <v>33397</v>
          </cell>
          <cell r="B4610" t="str">
            <v>К 1766Б</v>
          </cell>
          <cell r="C4610" t="str">
            <v>2-7220</v>
          </cell>
          <cell r="D4610" t="str">
            <v>1300000224</v>
          </cell>
          <cell r="E4610" t="str">
            <v>222005010</v>
          </cell>
          <cell r="F4610">
            <v>1</v>
          </cell>
        </row>
        <row r="4611">
          <cell r="A4611">
            <v>6830</v>
          </cell>
          <cell r="B4611" t="str">
            <v>1728Б</v>
          </cell>
          <cell r="C4611" t="str">
            <v>2-7220П</v>
          </cell>
          <cell r="D4611" t="str">
            <v>1300003127</v>
          </cell>
          <cell r="E4611" t="str">
            <v>222008010</v>
          </cell>
          <cell r="F4611">
            <v>1</v>
          </cell>
        </row>
        <row r="4612">
          <cell r="A4612">
            <v>37637</v>
          </cell>
          <cell r="B4612" t="str">
            <v>К 1766Б</v>
          </cell>
          <cell r="C4612" t="str">
            <v>2-7221</v>
          </cell>
          <cell r="D4612" t="str">
            <v>1300014800</v>
          </cell>
          <cell r="E4612" t="str">
            <v>222040020</v>
          </cell>
          <cell r="F4612">
            <v>1</v>
          </cell>
        </row>
        <row r="4613">
          <cell r="A4613">
            <v>43051</v>
          </cell>
          <cell r="B4613" t="str">
            <v>К 602А</v>
          </cell>
          <cell r="C4613" t="str">
            <v>2-7222П</v>
          </cell>
          <cell r="D4613" t="str">
            <v>1300002260</v>
          </cell>
          <cell r="E4613" t="str">
            <v>222009010</v>
          </cell>
          <cell r="F4613">
            <v>1</v>
          </cell>
        </row>
        <row r="4614">
          <cell r="A4614">
            <v>40276</v>
          </cell>
          <cell r="B4614" t="str">
            <v>К 1766Б</v>
          </cell>
          <cell r="C4614" t="str">
            <v>2-7226</v>
          </cell>
          <cell r="D4614" t="str">
            <v>1300014781</v>
          </cell>
          <cell r="E4614" t="str">
            <v>222005010</v>
          </cell>
          <cell r="F4614">
            <v>1</v>
          </cell>
        </row>
        <row r="4615">
          <cell r="A4615">
            <v>34775</v>
          </cell>
          <cell r="B4615" t="str">
            <v>К 1739</v>
          </cell>
          <cell r="C4615" t="str">
            <v>2-7227</v>
          </cell>
          <cell r="D4615" t="str">
            <v>1300000222</v>
          </cell>
          <cell r="E4615" t="str">
            <v>222005010</v>
          </cell>
          <cell r="F4615">
            <v>1</v>
          </cell>
        </row>
        <row r="4616">
          <cell r="A4616">
            <v>33333</v>
          </cell>
          <cell r="B4616" t="str">
            <v>К 1743А</v>
          </cell>
          <cell r="C4616" t="str">
            <v>2-7228</v>
          </cell>
          <cell r="D4616" t="str">
            <v>1300000221</v>
          </cell>
          <cell r="E4616" t="str">
            <v>222005010</v>
          </cell>
          <cell r="F4616">
            <v>1</v>
          </cell>
        </row>
        <row r="4617">
          <cell r="A4617">
            <v>15378</v>
          </cell>
          <cell r="B4617" t="str">
            <v>К 1760Б</v>
          </cell>
          <cell r="C4617" t="str">
            <v>2-7229</v>
          </cell>
          <cell r="D4617" t="str">
            <v>1300017486</v>
          </cell>
          <cell r="E4617" t="str">
            <v>222004010</v>
          </cell>
          <cell r="F4617">
            <v>1</v>
          </cell>
        </row>
        <row r="4618">
          <cell r="A4618">
            <v>35487</v>
          </cell>
          <cell r="B4618" t="str">
            <v>К 1714А</v>
          </cell>
          <cell r="C4618" t="str">
            <v>2-722П</v>
          </cell>
          <cell r="D4618" t="str">
            <v>1300002813</v>
          </cell>
          <cell r="E4618" t="str">
            <v>222003010</v>
          </cell>
          <cell r="F4618">
            <v>1</v>
          </cell>
        </row>
        <row r="4619">
          <cell r="A4619">
            <v>28118</v>
          </cell>
          <cell r="B4619" t="str">
            <v>К 1770Б</v>
          </cell>
          <cell r="C4619" t="str">
            <v>2-7230</v>
          </cell>
          <cell r="D4619" t="str">
            <v>1300000220</v>
          </cell>
          <cell r="E4619" t="str">
            <v>222005010</v>
          </cell>
          <cell r="F4619">
            <v>1</v>
          </cell>
        </row>
        <row r="4620">
          <cell r="A4620">
            <v>29634</v>
          </cell>
          <cell r="B4620" t="str">
            <v>К 850А</v>
          </cell>
          <cell r="C4620" t="str">
            <v>2-7230П</v>
          </cell>
          <cell r="D4620" t="str">
            <v>1300002259</v>
          </cell>
          <cell r="E4620" t="str">
            <v>222009010</v>
          </cell>
          <cell r="F4620">
            <v>1</v>
          </cell>
        </row>
        <row r="4621">
          <cell r="A4621">
            <v>28109</v>
          </cell>
          <cell r="B4621" t="str">
            <v>К 1770Б</v>
          </cell>
          <cell r="C4621" t="str">
            <v>2-7231</v>
          </cell>
          <cell r="D4621" t="str">
            <v>1300000219</v>
          </cell>
          <cell r="E4621" t="str">
            <v>222005010</v>
          </cell>
          <cell r="F4621">
            <v>1</v>
          </cell>
        </row>
        <row r="4622">
          <cell r="A4622" t="str">
            <v>4504Б</v>
          </cell>
          <cell r="B4622" t="str">
            <v>К 1728Б</v>
          </cell>
          <cell r="C4622" t="str">
            <v>2-7231П</v>
          </cell>
          <cell r="D4622" t="str">
            <v>1300011743</v>
          </cell>
          <cell r="E4622" t="str">
            <v>222040050</v>
          </cell>
          <cell r="F4622">
            <v>1</v>
          </cell>
        </row>
        <row r="4623">
          <cell r="A4623">
            <v>33384</v>
          </cell>
          <cell r="B4623" t="str">
            <v>К 1787</v>
          </cell>
          <cell r="C4623" t="str">
            <v>2-7232</v>
          </cell>
          <cell r="D4623" t="str">
            <v>1300012372</v>
          </cell>
          <cell r="E4623" t="str">
            <v>222040020</v>
          </cell>
          <cell r="F4623">
            <v>1</v>
          </cell>
        </row>
        <row r="4624">
          <cell r="A4624">
            <v>35166</v>
          </cell>
          <cell r="B4624" t="str">
            <v>К 1728Б</v>
          </cell>
          <cell r="C4624" t="str">
            <v>2-7232П</v>
          </cell>
          <cell r="D4624" t="str">
            <v>1300004362</v>
          </cell>
          <cell r="E4624" t="str">
            <v>222040050</v>
          </cell>
          <cell r="F4624">
            <v>1</v>
          </cell>
        </row>
        <row r="4625">
          <cell r="A4625">
            <v>35360</v>
          </cell>
          <cell r="B4625" t="str">
            <v>К 1787</v>
          </cell>
          <cell r="C4625" t="str">
            <v>2-7233</v>
          </cell>
          <cell r="D4625" t="str">
            <v>1300000218</v>
          </cell>
          <cell r="E4625" t="str">
            <v>222005010</v>
          </cell>
          <cell r="F4625">
            <v>1</v>
          </cell>
        </row>
        <row r="4626">
          <cell r="A4626">
            <v>35201</v>
          </cell>
          <cell r="B4626" t="str">
            <v>К 1728Б</v>
          </cell>
          <cell r="C4626" t="str">
            <v>2-7233П</v>
          </cell>
          <cell r="D4626" t="str">
            <v>1300003126</v>
          </cell>
          <cell r="E4626" t="str">
            <v>222008010</v>
          </cell>
          <cell r="F4626">
            <v>1</v>
          </cell>
        </row>
        <row r="4627">
          <cell r="A4627" t="str">
            <v>1048Р</v>
          </cell>
          <cell r="B4627" t="str">
            <v>К 1048</v>
          </cell>
          <cell r="C4627" t="str">
            <v>2-7234</v>
          </cell>
          <cell r="D4627" t="str">
            <v>1300000207</v>
          </cell>
          <cell r="E4627" t="str">
            <v>222004010</v>
          </cell>
          <cell r="F4627">
            <v>1</v>
          </cell>
        </row>
        <row r="4628">
          <cell r="A4628">
            <v>6656</v>
          </cell>
          <cell r="B4628" t="str">
            <v>1728Б</v>
          </cell>
          <cell r="C4628" t="str">
            <v>2-7234П</v>
          </cell>
          <cell r="D4628" t="str">
            <v>1300003125</v>
          </cell>
          <cell r="E4628" t="str">
            <v>222008010</v>
          </cell>
          <cell r="F4628">
            <v>1</v>
          </cell>
        </row>
        <row r="4629">
          <cell r="A4629">
            <v>40214</v>
          </cell>
          <cell r="B4629" t="str">
            <v>К 1787</v>
          </cell>
          <cell r="C4629" t="str">
            <v>2-7235</v>
          </cell>
          <cell r="D4629" t="str">
            <v>1300000217</v>
          </cell>
          <cell r="E4629" t="str">
            <v>222005010</v>
          </cell>
          <cell r="F4629">
            <v>1</v>
          </cell>
        </row>
        <row r="4630">
          <cell r="A4630">
            <v>37516</v>
          </cell>
          <cell r="B4630" t="str">
            <v>К 1903</v>
          </cell>
          <cell r="C4630" t="str">
            <v>2-7236П</v>
          </cell>
          <cell r="D4630" t="str">
            <v>1300004317</v>
          </cell>
          <cell r="E4630" t="str">
            <v>222040040</v>
          </cell>
          <cell r="F4630">
            <v>1</v>
          </cell>
        </row>
        <row r="4631">
          <cell r="A4631">
            <v>35444</v>
          </cell>
          <cell r="B4631" t="str">
            <v>K 1715</v>
          </cell>
          <cell r="C4631" t="str">
            <v>2-723П</v>
          </cell>
          <cell r="D4631" t="str">
            <v>1300011626</v>
          </cell>
          <cell r="E4631" t="str">
            <v>222040040</v>
          </cell>
          <cell r="F4631">
            <v>1</v>
          </cell>
        </row>
        <row r="4632">
          <cell r="A4632">
            <v>43373</v>
          </cell>
          <cell r="B4632" t="str">
            <v>К 617</v>
          </cell>
          <cell r="C4632" t="str">
            <v>2-7241П</v>
          </cell>
          <cell r="D4632" t="str">
            <v>1300004421</v>
          </cell>
          <cell r="E4632" t="str">
            <v>222040060</v>
          </cell>
          <cell r="F4632">
            <v>1</v>
          </cell>
        </row>
        <row r="4633">
          <cell r="A4633" t="str">
            <v>179Р</v>
          </cell>
          <cell r="B4633" t="str">
            <v>604А</v>
          </cell>
          <cell r="C4633" t="str">
            <v>2-7246П</v>
          </cell>
          <cell r="D4633" t="str">
            <v>1300002258</v>
          </cell>
          <cell r="E4633" t="str">
            <v>222009010</v>
          </cell>
          <cell r="F4633">
            <v>1</v>
          </cell>
        </row>
        <row r="4634">
          <cell r="A4634">
            <v>25408</v>
          </cell>
          <cell r="B4634" t="str">
            <v>К 1889</v>
          </cell>
          <cell r="C4634" t="str">
            <v>2-7249П</v>
          </cell>
          <cell r="D4634" t="str">
            <v>1300003124</v>
          </cell>
          <cell r="E4634" t="str">
            <v>222008010</v>
          </cell>
          <cell r="F4634">
            <v>1</v>
          </cell>
        </row>
        <row r="4635">
          <cell r="A4635">
            <v>35443</v>
          </cell>
          <cell r="B4635" t="str">
            <v>K 1715</v>
          </cell>
          <cell r="C4635" t="str">
            <v>2-724П</v>
          </cell>
          <cell r="D4635" t="str">
            <v>1300002812</v>
          </cell>
          <cell r="E4635" t="str">
            <v>222003010</v>
          </cell>
          <cell r="F4635">
            <v>1</v>
          </cell>
        </row>
        <row r="4636">
          <cell r="A4636">
            <v>25396</v>
          </cell>
          <cell r="B4636" t="str">
            <v>К 1889</v>
          </cell>
          <cell r="C4636" t="str">
            <v>2-7250П</v>
          </cell>
          <cell r="D4636" t="str">
            <v>1300003086</v>
          </cell>
          <cell r="E4636" t="str">
            <v>222008010</v>
          </cell>
          <cell r="F4636">
            <v>1</v>
          </cell>
        </row>
        <row r="4637">
          <cell r="A4637">
            <v>13328</v>
          </cell>
          <cell r="B4637" t="str">
            <v>K 1715</v>
          </cell>
          <cell r="C4637" t="str">
            <v>2-725П</v>
          </cell>
          <cell r="D4637" t="str">
            <v>1300002811</v>
          </cell>
          <cell r="E4637" t="str">
            <v>222003010</v>
          </cell>
          <cell r="F4637">
            <v>1</v>
          </cell>
        </row>
        <row r="4638">
          <cell r="A4638">
            <v>33408</v>
          </cell>
          <cell r="B4638" t="str">
            <v>К 1766Б</v>
          </cell>
          <cell r="C4638" t="str">
            <v>2-7262</v>
          </cell>
          <cell r="D4638" t="str">
            <v>1300000225</v>
          </cell>
          <cell r="E4638" t="str">
            <v>222005010</v>
          </cell>
          <cell r="F4638">
            <v>1</v>
          </cell>
        </row>
        <row r="4639">
          <cell r="A4639">
            <v>14799</v>
          </cell>
          <cell r="B4639" t="str">
            <v>К 1759</v>
          </cell>
          <cell r="C4639" t="str">
            <v>2-7263</v>
          </cell>
          <cell r="D4639" t="str">
            <v>1300012634</v>
          </cell>
          <cell r="E4639" t="str">
            <v>222040020</v>
          </cell>
          <cell r="F4639">
            <v>1</v>
          </cell>
        </row>
        <row r="4640">
          <cell r="A4640">
            <v>43354</v>
          </cell>
          <cell r="B4640" t="str">
            <v>К 617</v>
          </cell>
          <cell r="C4640" t="str">
            <v>2-7263П</v>
          </cell>
          <cell r="D4640" t="str">
            <v>1300011674</v>
          </cell>
          <cell r="E4640" t="str">
            <v>222040060</v>
          </cell>
          <cell r="F4640">
            <v>1</v>
          </cell>
        </row>
        <row r="4641">
          <cell r="A4641">
            <v>35556</v>
          </cell>
          <cell r="B4641" t="str">
            <v>К 1759</v>
          </cell>
          <cell r="C4641" t="str">
            <v>2-7264</v>
          </cell>
          <cell r="D4641" t="str">
            <v>1300000216</v>
          </cell>
          <cell r="E4641" t="str">
            <v>222005010</v>
          </cell>
          <cell r="F4641">
            <v>1</v>
          </cell>
        </row>
        <row r="4642">
          <cell r="A4642">
            <v>14798</v>
          </cell>
          <cell r="B4642" t="str">
            <v>К 1759</v>
          </cell>
          <cell r="C4642" t="str">
            <v>2-7265</v>
          </cell>
          <cell r="D4642" t="str">
            <v>1300000214</v>
          </cell>
          <cell r="E4642" t="str">
            <v>222005010</v>
          </cell>
          <cell r="F4642">
            <v>1</v>
          </cell>
        </row>
        <row r="4643">
          <cell r="A4643">
            <v>8766</v>
          </cell>
          <cell r="B4643" t="str">
            <v>К 1759</v>
          </cell>
          <cell r="C4643" t="str">
            <v>2-7266</v>
          </cell>
          <cell r="D4643" t="str">
            <v>1300004160</v>
          </cell>
          <cell r="E4643" t="str">
            <v>222040020</v>
          </cell>
          <cell r="F4643">
            <v>1</v>
          </cell>
        </row>
        <row r="4644">
          <cell r="A4644">
            <v>35555</v>
          </cell>
          <cell r="B4644" t="str">
            <v>К 1759</v>
          </cell>
          <cell r="C4644" t="str">
            <v>2-7267</v>
          </cell>
          <cell r="D4644" t="str">
            <v>1300000213</v>
          </cell>
          <cell r="E4644" t="str">
            <v>222005010</v>
          </cell>
          <cell r="F4644">
            <v>1</v>
          </cell>
        </row>
        <row r="4645">
          <cell r="A4645">
            <v>32649</v>
          </cell>
          <cell r="B4645" t="str">
            <v>К 1759</v>
          </cell>
          <cell r="C4645" t="str">
            <v>2-7268</v>
          </cell>
          <cell r="D4645" t="str">
            <v>1300000212</v>
          </cell>
          <cell r="E4645" t="str">
            <v>222005010</v>
          </cell>
          <cell r="F4645">
            <v>1</v>
          </cell>
        </row>
        <row r="4646">
          <cell r="A4646">
            <v>34843</v>
          </cell>
          <cell r="B4646" t="str">
            <v>К 1776</v>
          </cell>
          <cell r="C4646" t="str">
            <v>2-7269</v>
          </cell>
          <cell r="D4646" t="str">
            <v>1300017837</v>
          </cell>
          <cell r="E4646" t="str">
            <v>222004010</v>
          </cell>
          <cell r="F4646">
            <v>1</v>
          </cell>
        </row>
        <row r="4647">
          <cell r="A4647">
            <v>35490</v>
          </cell>
          <cell r="B4647" t="str">
            <v>K 1715</v>
          </cell>
          <cell r="C4647" t="str">
            <v>2-726П</v>
          </cell>
          <cell r="D4647" t="str">
            <v>1300011627</v>
          </cell>
          <cell r="E4647" t="str">
            <v>222040040</v>
          </cell>
          <cell r="F4647">
            <v>1</v>
          </cell>
        </row>
        <row r="4648">
          <cell r="A4648">
            <v>15372</v>
          </cell>
          <cell r="B4648" t="str">
            <v>К 1776</v>
          </cell>
          <cell r="C4648" t="str">
            <v>2-7270</v>
          </cell>
          <cell r="D4648" t="str">
            <v>1300017841</v>
          </cell>
          <cell r="E4648" t="str">
            <v>222004010</v>
          </cell>
          <cell r="F4648">
            <v>1</v>
          </cell>
        </row>
        <row r="4649">
          <cell r="A4649">
            <v>28205</v>
          </cell>
          <cell r="B4649" t="str">
            <v>К 1776</v>
          </cell>
          <cell r="C4649" t="str">
            <v>2-7271</v>
          </cell>
          <cell r="D4649" t="str">
            <v>1300017838</v>
          </cell>
          <cell r="E4649" t="str">
            <v>222004010</v>
          </cell>
          <cell r="F4649">
            <v>1</v>
          </cell>
        </row>
        <row r="4650">
          <cell r="A4650">
            <v>28204</v>
          </cell>
          <cell r="B4650" t="str">
            <v>К 1776</v>
          </cell>
          <cell r="C4650" t="str">
            <v>2-7272</v>
          </cell>
          <cell r="D4650" t="str">
            <v>1300018056</v>
          </cell>
          <cell r="E4650" t="str">
            <v>222004010</v>
          </cell>
          <cell r="F4650">
            <v>1</v>
          </cell>
        </row>
        <row r="4651">
          <cell r="A4651">
            <v>33544</v>
          </cell>
          <cell r="B4651" t="str">
            <v>К 1776</v>
          </cell>
          <cell r="C4651" t="str">
            <v>2-7273</v>
          </cell>
          <cell r="D4651" t="str">
            <v>1300018031</v>
          </cell>
          <cell r="E4651" t="str">
            <v>222040010</v>
          </cell>
          <cell r="F4651">
            <v>1</v>
          </cell>
        </row>
        <row r="4652">
          <cell r="A4652">
            <v>43170</v>
          </cell>
          <cell r="B4652" t="str">
            <v>К 935А</v>
          </cell>
          <cell r="C4652" t="str">
            <v>2-7273П</v>
          </cell>
          <cell r="D4652" t="str">
            <v>1300003553</v>
          </cell>
          <cell r="E4652" t="str">
            <v>222009010</v>
          </cell>
          <cell r="F4652">
            <v>1</v>
          </cell>
        </row>
        <row r="4653">
          <cell r="A4653">
            <v>28203</v>
          </cell>
          <cell r="B4653" t="str">
            <v>К 1776</v>
          </cell>
          <cell r="C4653" t="str">
            <v>2-7274</v>
          </cell>
          <cell r="D4653" t="str">
            <v>1300017839</v>
          </cell>
          <cell r="E4653" t="str">
            <v>222004010</v>
          </cell>
          <cell r="F4653">
            <v>1</v>
          </cell>
        </row>
        <row r="4654">
          <cell r="A4654">
            <v>43652</v>
          </cell>
          <cell r="B4654" t="str">
            <v>К 935А</v>
          </cell>
          <cell r="C4654" t="str">
            <v>2-7274П</v>
          </cell>
          <cell r="D4654" t="str">
            <v>1300003572</v>
          </cell>
          <cell r="E4654" t="str">
            <v>222009010</v>
          </cell>
          <cell r="F4654">
            <v>1</v>
          </cell>
        </row>
        <row r="4655">
          <cell r="A4655">
            <v>14800</v>
          </cell>
          <cell r="B4655" t="str">
            <v>К 1767</v>
          </cell>
          <cell r="C4655" t="str">
            <v>2-7275</v>
          </cell>
          <cell r="D4655" t="str">
            <v>1300004156</v>
          </cell>
          <cell r="E4655" t="str">
            <v>222040020</v>
          </cell>
          <cell r="F4655">
            <v>1</v>
          </cell>
        </row>
        <row r="4656">
          <cell r="A4656">
            <v>43098</v>
          </cell>
          <cell r="B4656" t="str">
            <v>К 604В</v>
          </cell>
          <cell r="C4656" t="str">
            <v>2-7275П</v>
          </cell>
          <cell r="D4656" t="str">
            <v>1300012155</v>
          </cell>
          <cell r="E4656" t="str">
            <v>222009010</v>
          </cell>
          <cell r="F4656">
            <v>1</v>
          </cell>
        </row>
        <row r="4657">
          <cell r="A4657">
            <v>13327</v>
          </cell>
          <cell r="B4657" t="str">
            <v>К 1767</v>
          </cell>
          <cell r="C4657" t="str">
            <v>2-7276</v>
          </cell>
          <cell r="D4657" t="str">
            <v>1300000244</v>
          </cell>
          <cell r="E4657" t="str">
            <v>222005010</v>
          </cell>
          <cell r="F4657">
            <v>1</v>
          </cell>
        </row>
        <row r="4658">
          <cell r="A4658">
            <v>43171</v>
          </cell>
          <cell r="B4658" t="str">
            <v>К 935А</v>
          </cell>
          <cell r="C4658" t="str">
            <v>2-7276П</v>
          </cell>
          <cell r="D4658" t="str">
            <v>1300003570</v>
          </cell>
          <cell r="E4658" t="str">
            <v>222009010</v>
          </cell>
          <cell r="F4658">
            <v>1</v>
          </cell>
        </row>
        <row r="4659">
          <cell r="A4659">
            <v>14802</v>
          </cell>
          <cell r="B4659" t="str">
            <v>К 1767</v>
          </cell>
          <cell r="C4659" t="str">
            <v>2-7277</v>
          </cell>
          <cell r="D4659" t="str">
            <v>1300000243</v>
          </cell>
          <cell r="E4659" t="str">
            <v>222005010</v>
          </cell>
          <cell r="F4659">
            <v>1</v>
          </cell>
        </row>
        <row r="4660">
          <cell r="A4660" t="str">
            <v>43098Б</v>
          </cell>
          <cell r="B4660" t="str">
            <v>К 604В</v>
          </cell>
          <cell r="C4660" t="str">
            <v>2-7277П</v>
          </cell>
          <cell r="D4660" t="str">
            <v>1300012163</v>
          </cell>
          <cell r="E4660" t="str">
            <v>222040070</v>
          </cell>
          <cell r="F4660">
            <v>1</v>
          </cell>
        </row>
        <row r="4661">
          <cell r="A4661">
            <v>14803</v>
          </cell>
          <cell r="B4661" t="str">
            <v>К 1767</v>
          </cell>
          <cell r="C4661" t="str">
            <v>2-7278</v>
          </cell>
          <cell r="D4661" t="str">
            <v>1300000242</v>
          </cell>
          <cell r="E4661" t="str">
            <v>222005010</v>
          </cell>
          <cell r="F4661">
            <v>1</v>
          </cell>
        </row>
        <row r="4662">
          <cell r="A4662">
            <v>44089</v>
          </cell>
          <cell r="B4662" t="str">
            <v>К 935Б</v>
          </cell>
          <cell r="C4662" t="str">
            <v>2-7278П</v>
          </cell>
          <cell r="D4662" t="str">
            <v>1300011781</v>
          </cell>
          <cell r="E4662" t="str">
            <v>222040070</v>
          </cell>
          <cell r="F4662">
            <v>1</v>
          </cell>
        </row>
        <row r="4663">
          <cell r="A4663">
            <v>33432</v>
          </cell>
          <cell r="B4663" t="str">
            <v>К 1767</v>
          </cell>
          <cell r="C4663" t="str">
            <v>2-7279</v>
          </cell>
          <cell r="D4663" t="str">
            <v>1300000241</v>
          </cell>
          <cell r="E4663" t="str">
            <v>222005010</v>
          </cell>
          <cell r="F4663">
            <v>1</v>
          </cell>
        </row>
        <row r="4664">
          <cell r="A4664">
            <v>43167</v>
          </cell>
          <cell r="B4664" t="str">
            <v>К 935Б</v>
          </cell>
          <cell r="C4664" t="str">
            <v>2-7279П</v>
          </cell>
          <cell r="D4664" t="str">
            <v>1300003562</v>
          </cell>
          <cell r="E4664" t="str">
            <v>222009010</v>
          </cell>
          <cell r="F4664">
            <v>1</v>
          </cell>
        </row>
        <row r="4665">
          <cell r="A4665">
            <v>16486</v>
          </cell>
          <cell r="B4665" t="str">
            <v>К 1019</v>
          </cell>
          <cell r="C4665" t="str">
            <v>2-7280</v>
          </cell>
          <cell r="D4665" t="str">
            <v>1300000240</v>
          </cell>
          <cell r="E4665" t="str">
            <v>222005010</v>
          </cell>
          <cell r="F4665">
            <v>1</v>
          </cell>
        </row>
        <row r="4666">
          <cell r="A4666">
            <v>28085</v>
          </cell>
          <cell r="B4666" t="str">
            <v>К 1759</v>
          </cell>
          <cell r="C4666" t="str">
            <v>2-7281</v>
          </cell>
          <cell r="D4666" t="str">
            <v>1300000239</v>
          </cell>
          <cell r="E4666" t="str">
            <v>222005010</v>
          </cell>
          <cell r="F4666">
            <v>1</v>
          </cell>
        </row>
        <row r="4667">
          <cell r="A4667">
            <v>33407</v>
          </cell>
          <cell r="B4667" t="str">
            <v>К 1767</v>
          </cell>
          <cell r="C4667" t="str">
            <v>2-7282</v>
          </cell>
          <cell r="D4667" t="str">
            <v>1300013489</v>
          </cell>
          <cell r="E4667" t="str">
            <v>222040020</v>
          </cell>
          <cell r="F4667">
            <v>1</v>
          </cell>
        </row>
        <row r="4668">
          <cell r="A4668">
            <v>40328</v>
          </cell>
          <cell r="B4668" t="str">
            <v>К 1776</v>
          </cell>
          <cell r="C4668" t="str">
            <v>2-7283</v>
          </cell>
          <cell r="D4668" t="str">
            <v>1300017840</v>
          </cell>
          <cell r="E4668" t="str">
            <v>222004010</v>
          </cell>
          <cell r="F4668">
            <v>1</v>
          </cell>
        </row>
        <row r="4669">
          <cell r="A4669">
            <v>33451</v>
          </cell>
          <cell r="B4669" t="str">
            <v>К 1768</v>
          </cell>
          <cell r="C4669" t="str">
            <v>2-7284</v>
          </cell>
          <cell r="D4669" t="str">
            <v>1300000232</v>
          </cell>
          <cell r="E4669" t="str">
            <v>222005010</v>
          </cell>
          <cell r="F4669">
            <v>1</v>
          </cell>
        </row>
        <row r="4670">
          <cell r="A4670" t="str">
            <v>187П</v>
          </cell>
          <cell r="B4670" t="str">
            <v>1855А</v>
          </cell>
          <cell r="C4670" t="str">
            <v>2-7284П</v>
          </cell>
          <cell r="D4670" t="str">
            <v>1300002257</v>
          </cell>
          <cell r="E4670" t="str">
            <v>222009010</v>
          </cell>
          <cell r="F4670">
            <v>1</v>
          </cell>
        </row>
        <row r="4671">
          <cell r="A4671">
            <v>35558</v>
          </cell>
          <cell r="B4671" t="str">
            <v>К 1768</v>
          </cell>
          <cell r="C4671" t="str">
            <v>2-7285</v>
          </cell>
          <cell r="D4671" t="str">
            <v>1300000231</v>
          </cell>
          <cell r="E4671" t="str">
            <v>222005010</v>
          </cell>
          <cell r="F4671">
            <v>1</v>
          </cell>
        </row>
        <row r="4672">
          <cell r="A4672">
            <v>32273</v>
          </cell>
          <cell r="B4672" t="str">
            <v>К 1726</v>
          </cell>
          <cell r="C4672" t="str">
            <v>2-7285П</v>
          </cell>
          <cell r="D4672" t="str">
            <v>1300003137</v>
          </cell>
          <cell r="E4672" t="str">
            <v>222008010</v>
          </cell>
          <cell r="F4672">
            <v>1</v>
          </cell>
        </row>
        <row r="4673">
          <cell r="A4673">
            <v>33439</v>
          </cell>
          <cell r="B4673" t="str">
            <v>К 1768</v>
          </cell>
          <cell r="C4673" t="str">
            <v>2-7286</v>
          </cell>
          <cell r="D4673" t="str">
            <v>1300000230</v>
          </cell>
          <cell r="E4673" t="str">
            <v>222005010</v>
          </cell>
          <cell r="F4673">
            <v>1</v>
          </cell>
        </row>
        <row r="4674">
          <cell r="A4674">
            <v>28096</v>
          </cell>
          <cell r="B4674" t="str">
            <v>К 1768</v>
          </cell>
          <cell r="C4674" t="str">
            <v>2-7287</v>
          </cell>
          <cell r="D4674" t="str">
            <v>1300000228</v>
          </cell>
          <cell r="E4674" t="str">
            <v>222005010</v>
          </cell>
          <cell r="F4674">
            <v>1</v>
          </cell>
        </row>
        <row r="4675">
          <cell r="A4675">
            <v>35571</v>
          </cell>
          <cell r="B4675" t="str">
            <v>К 1768</v>
          </cell>
          <cell r="C4675" t="str">
            <v>2-7288</v>
          </cell>
          <cell r="D4675" t="str">
            <v>1300000238</v>
          </cell>
          <cell r="E4675" t="str">
            <v>222005010</v>
          </cell>
          <cell r="F4675">
            <v>1</v>
          </cell>
        </row>
        <row r="4676">
          <cell r="A4676">
            <v>33438</v>
          </cell>
          <cell r="B4676" t="str">
            <v>К 1768</v>
          </cell>
          <cell r="C4676" t="str">
            <v>2-7289</v>
          </cell>
          <cell r="D4676" t="str">
            <v>1300033373</v>
          </cell>
          <cell r="E4676" t="str">
            <v>222005010</v>
          </cell>
          <cell r="F4676">
            <v>1</v>
          </cell>
        </row>
        <row r="4677">
          <cell r="A4677">
            <v>35421</v>
          </cell>
          <cell r="B4677" t="str">
            <v>К 1715</v>
          </cell>
          <cell r="C4677" t="str">
            <v>2-728П</v>
          </cell>
          <cell r="D4677" t="str">
            <v>1300002810</v>
          </cell>
          <cell r="E4677" t="str">
            <v>222003010</v>
          </cell>
          <cell r="F4677">
            <v>1</v>
          </cell>
        </row>
        <row r="4678">
          <cell r="A4678">
            <v>40277</v>
          </cell>
          <cell r="B4678" t="str">
            <v>К 1766Б</v>
          </cell>
          <cell r="C4678" t="str">
            <v>2-7290</v>
          </cell>
          <cell r="D4678" t="str">
            <v>1300014510</v>
          </cell>
          <cell r="E4678" t="str">
            <v>222040020</v>
          </cell>
          <cell r="F4678">
            <v>1</v>
          </cell>
        </row>
        <row r="4679">
          <cell r="A4679">
            <v>37697</v>
          </cell>
          <cell r="B4679" t="str">
            <v>К 1759</v>
          </cell>
          <cell r="C4679" t="str">
            <v>2-7294</v>
          </cell>
          <cell r="D4679" t="str">
            <v>1300004172</v>
          </cell>
          <cell r="E4679" t="str">
            <v>222040020</v>
          </cell>
          <cell r="F4679">
            <v>1</v>
          </cell>
        </row>
        <row r="4680">
          <cell r="A4680">
            <v>14805</v>
          </cell>
          <cell r="B4680" t="str">
            <v>К 1768</v>
          </cell>
          <cell r="C4680" t="str">
            <v>2-7295</v>
          </cell>
          <cell r="D4680" t="str">
            <v>1300000184</v>
          </cell>
          <cell r="E4680" t="str">
            <v>222005010</v>
          </cell>
          <cell r="F4680">
            <v>1</v>
          </cell>
        </row>
        <row r="4681">
          <cell r="A4681">
            <v>28106</v>
          </cell>
          <cell r="B4681" t="str">
            <v>К 1768</v>
          </cell>
          <cell r="C4681" t="str">
            <v>2-7296</v>
          </cell>
          <cell r="D4681" t="str">
            <v>1300000183</v>
          </cell>
          <cell r="E4681" t="str">
            <v>222005010</v>
          </cell>
          <cell r="F4681">
            <v>1</v>
          </cell>
        </row>
        <row r="4682">
          <cell r="A4682" t="str">
            <v>40828Г</v>
          </cell>
          <cell r="B4682" t="str">
            <v>К 1927</v>
          </cell>
          <cell r="C4682" t="str">
            <v>2-7296П</v>
          </cell>
          <cell r="D4682" t="str">
            <v>1300011973</v>
          </cell>
          <cell r="E4682" t="str">
            <v>222003010</v>
          </cell>
          <cell r="F4682">
            <v>1</v>
          </cell>
        </row>
        <row r="4683">
          <cell r="A4683">
            <v>40338</v>
          </cell>
          <cell r="B4683" t="str">
            <v>К 1776</v>
          </cell>
          <cell r="C4683" t="str">
            <v>2-7297</v>
          </cell>
          <cell r="D4683" t="str">
            <v>1300018075</v>
          </cell>
          <cell r="E4683" t="str">
            <v>222004010</v>
          </cell>
          <cell r="F4683">
            <v>1</v>
          </cell>
        </row>
        <row r="4684">
          <cell r="A4684">
            <v>29007</v>
          </cell>
          <cell r="B4684" t="str">
            <v>К 1793</v>
          </cell>
          <cell r="C4684" t="str">
            <v>2-7298</v>
          </cell>
          <cell r="D4684" t="str">
            <v>1300018134</v>
          </cell>
          <cell r="E4684" t="str">
            <v>222040010</v>
          </cell>
          <cell r="F4684">
            <v>1</v>
          </cell>
        </row>
        <row r="4685">
          <cell r="A4685">
            <v>35502</v>
          </cell>
          <cell r="B4685" t="str">
            <v>К 1801А</v>
          </cell>
          <cell r="C4685" t="str">
            <v>2-7299</v>
          </cell>
          <cell r="D4685" t="str">
            <v>1300000182</v>
          </cell>
          <cell r="E4685" t="str">
            <v>222005010</v>
          </cell>
          <cell r="F4685">
            <v>1</v>
          </cell>
        </row>
        <row r="4686">
          <cell r="A4686">
            <v>35422</v>
          </cell>
          <cell r="B4686" t="str">
            <v>К 1715</v>
          </cell>
          <cell r="C4686" t="str">
            <v>2-729П</v>
          </cell>
          <cell r="D4686" t="str">
            <v>1300014176</v>
          </cell>
          <cell r="E4686" t="str">
            <v>222003010</v>
          </cell>
          <cell r="F4686">
            <v>1</v>
          </cell>
        </row>
        <row r="4687">
          <cell r="A4687">
            <v>3549</v>
          </cell>
          <cell r="B4687" t="str">
            <v>107А</v>
          </cell>
          <cell r="C4687" t="str">
            <v>2-72П</v>
          </cell>
          <cell r="D4687" t="str">
            <v>1300002938</v>
          </cell>
          <cell r="E4687" t="str">
            <v>222003010</v>
          </cell>
          <cell r="F4687">
            <v>1</v>
          </cell>
        </row>
        <row r="4688">
          <cell r="A4688">
            <v>40267</v>
          </cell>
          <cell r="B4688" t="str">
            <v>К 1801А</v>
          </cell>
          <cell r="C4688" t="str">
            <v>2-7300</v>
          </cell>
          <cell r="D4688" t="str">
            <v>1300000181</v>
          </cell>
          <cell r="E4688" t="str">
            <v>222005010</v>
          </cell>
          <cell r="F4688">
            <v>1</v>
          </cell>
        </row>
        <row r="4689">
          <cell r="A4689">
            <v>37642</v>
          </cell>
          <cell r="B4689" t="str">
            <v>К 1801А</v>
          </cell>
          <cell r="C4689" t="str">
            <v>2-7301</v>
          </cell>
          <cell r="D4689" t="str">
            <v>1300000180</v>
          </cell>
          <cell r="E4689" t="str">
            <v>222005010</v>
          </cell>
          <cell r="F4689">
            <v>1</v>
          </cell>
        </row>
        <row r="4690">
          <cell r="A4690">
            <v>28185</v>
          </cell>
          <cell r="B4690" t="str">
            <v>К 1793</v>
          </cell>
          <cell r="C4690" t="str">
            <v>2-7302</v>
          </cell>
          <cell r="D4690" t="str">
            <v>1300017835</v>
          </cell>
          <cell r="E4690" t="str">
            <v>222004010</v>
          </cell>
          <cell r="F4690">
            <v>1</v>
          </cell>
        </row>
        <row r="4691">
          <cell r="A4691">
            <v>29004</v>
          </cell>
          <cell r="B4691" t="str">
            <v>К 1793</v>
          </cell>
          <cell r="C4691" t="str">
            <v>2-7303</v>
          </cell>
          <cell r="D4691" t="str">
            <v>1300017834</v>
          </cell>
          <cell r="E4691" t="str">
            <v>222004010</v>
          </cell>
          <cell r="F4691">
            <v>1</v>
          </cell>
        </row>
        <row r="4692">
          <cell r="A4692">
            <v>33463</v>
          </cell>
          <cell r="B4692" t="str">
            <v>К 1801А</v>
          </cell>
          <cell r="C4692" t="str">
            <v>2-7304</v>
          </cell>
          <cell r="D4692" t="str">
            <v>1300012394</v>
          </cell>
          <cell r="E4692" t="str">
            <v>222040020</v>
          </cell>
          <cell r="F4692">
            <v>1</v>
          </cell>
        </row>
        <row r="4693">
          <cell r="A4693">
            <v>40245</v>
          </cell>
          <cell r="B4693" t="str">
            <v>К 1801А</v>
          </cell>
          <cell r="C4693" t="str">
            <v>2-7305</v>
          </cell>
          <cell r="D4693" t="str">
            <v>1300000177</v>
          </cell>
          <cell r="E4693" t="str">
            <v>222005010</v>
          </cell>
          <cell r="F4693">
            <v>1</v>
          </cell>
        </row>
        <row r="4694">
          <cell r="A4694">
            <v>34753</v>
          </cell>
          <cell r="B4694" t="str">
            <v>К 1801А</v>
          </cell>
          <cell r="C4694" t="str">
            <v>2-7306</v>
          </cell>
          <cell r="D4694" t="str">
            <v>1300000185</v>
          </cell>
          <cell r="E4694" t="str">
            <v>222005010</v>
          </cell>
          <cell r="F4694">
            <v>1</v>
          </cell>
        </row>
        <row r="4695">
          <cell r="A4695">
            <v>11043</v>
          </cell>
          <cell r="B4695" t="str">
            <v>K 1715</v>
          </cell>
          <cell r="C4695" t="str">
            <v>2-730П</v>
          </cell>
          <cell r="D4695" t="str">
            <v>1300031663</v>
          </cell>
          <cell r="E4695" t="str">
            <v>222003010</v>
          </cell>
          <cell r="F4695">
            <v>1</v>
          </cell>
        </row>
        <row r="4696">
          <cell r="A4696">
            <v>40244</v>
          </cell>
          <cell r="B4696" t="str">
            <v>К 1808</v>
          </cell>
          <cell r="C4696" t="str">
            <v>2-7318</v>
          </cell>
          <cell r="D4696" t="str">
            <v>1300000175</v>
          </cell>
          <cell r="E4696" t="str">
            <v>222005010</v>
          </cell>
          <cell r="F4696">
            <v>1</v>
          </cell>
        </row>
        <row r="4697">
          <cell r="A4697">
            <v>35454</v>
          </cell>
          <cell r="B4697" t="str">
            <v>К 1808</v>
          </cell>
          <cell r="C4697" t="str">
            <v>2-7319</v>
          </cell>
          <cell r="D4697" t="str">
            <v>1300000174</v>
          </cell>
          <cell r="E4697" t="str">
            <v>222005010</v>
          </cell>
          <cell r="F4697">
            <v>1</v>
          </cell>
        </row>
        <row r="4698">
          <cell r="A4698">
            <v>35442</v>
          </cell>
          <cell r="B4698" t="str">
            <v>К 1714Б</v>
          </cell>
          <cell r="C4698" t="str">
            <v>2-731П</v>
          </cell>
          <cell r="D4698" t="str">
            <v>1300002808</v>
          </cell>
          <cell r="E4698" t="str">
            <v>222003010</v>
          </cell>
          <cell r="F4698">
            <v>1</v>
          </cell>
        </row>
        <row r="4699">
          <cell r="A4699">
            <v>37560</v>
          </cell>
          <cell r="B4699" t="str">
            <v>К 1808</v>
          </cell>
          <cell r="C4699" t="str">
            <v>2-7320</v>
          </cell>
          <cell r="D4699" t="str">
            <v>1300000173</v>
          </cell>
          <cell r="E4699" t="str">
            <v>222005010</v>
          </cell>
          <cell r="F4699">
            <v>1</v>
          </cell>
        </row>
        <row r="4700">
          <cell r="A4700">
            <v>34755</v>
          </cell>
          <cell r="B4700" t="str">
            <v>К 1808</v>
          </cell>
          <cell r="C4700" t="str">
            <v>2-7321</v>
          </cell>
          <cell r="D4700" t="str">
            <v>1300000172</v>
          </cell>
          <cell r="E4700" t="str">
            <v>222005010</v>
          </cell>
          <cell r="F4700">
            <v>1</v>
          </cell>
        </row>
        <row r="4701">
          <cell r="A4701">
            <v>35433</v>
          </cell>
          <cell r="B4701" t="str">
            <v>К 1808</v>
          </cell>
          <cell r="C4701" t="str">
            <v>2-7322</v>
          </cell>
          <cell r="D4701" t="str">
            <v>1300000171</v>
          </cell>
          <cell r="E4701" t="str">
            <v>222005010</v>
          </cell>
          <cell r="F4701">
            <v>1</v>
          </cell>
        </row>
        <row r="4702">
          <cell r="A4702">
            <v>40228</v>
          </cell>
          <cell r="B4702" t="str">
            <v>К 1808</v>
          </cell>
          <cell r="C4702" t="str">
            <v>2-7323</v>
          </cell>
          <cell r="D4702" t="str">
            <v>1300000170</v>
          </cell>
          <cell r="E4702" t="str">
            <v>222005010</v>
          </cell>
          <cell r="F4702">
            <v>1</v>
          </cell>
        </row>
        <row r="4703">
          <cell r="A4703">
            <v>28186</v>
          </cell>
          <cell r="B4703" t="str">
            <v>К 1793</v>
          </cell>
          <cell r="C4703" t="str">
            <v>2-7324</v>
          </cell>
          <cell r="D4703" t="str">
            <v>1300017833</v>
          </cell>
          <cell r="E4703" t="str">
            <v>222004010</v>
          </cell>
          <cell r="F4703">
            <v>1</v>
          </cell>
        </row>
        <row r="4704">
          <cell r="A4704">
            <v>28188</v>
          </cell>
          <cell r="B4704" t="str">
            <v>К 1793</v>
          </cell>
          <cell r="C4704" t="str">
            <v>2-7325</v>
          </cell>
          <cell r="D4704" t="str">
            <v>1300017832</v>
          </cell>
          <cell r="E4704" t="str">
            <v>222004010</v>
          </cell>
          <cell r="F4704">
            <v>1</v>
          </cell>
        </row>
        <row r="4705">
          <cell r="A4705">
            <v>4201</v>
          </cell>
          <cell r="B4705">
            <v>1793</v>
          </cell>
          <cell r="C4705" t="str">
            <v>2-7326</v>
          </cell>
          <cell r="D4705" t="str">
            <v>1300017831</v>
          </cell>
          <cell r="E4705" t="str">
            <v>222004010</v>
          </cell>
          <cell r="F4705">
            <v>1</v>
          </cell>
        </row>
        <row r="4706">
          <cell r="A4706">
            <v>35476</v>
          </cell>
          <cell r="B4706" t="str">
            <v>К 1801А</v>
          </cell>
          <cell r="C4706" t="str">
            <v>2-7328</v>
          </cell>
          <cell r="D4706" t="str">
            <v>1300000204</v>
          </cell>
          <cell r="E4706" t="str">
            <v>222005010</v>
          </cell>
          <cell r="F4706">
            <v>1</v>
          </cell>
        </row>
        <row r="4707">
          <cell r="A4707">
            <v>28187</v>
          </cell>
          <cell r="B4707" t="str">
            <v>К 1793</v>
          </cell>
          <cell r="C4707" t="str">
            <v>2-7329</v>
          </cell>
          <cell r="D4707" t="str">
            <v>1300017836</v>
          </cell>
          <cell r="E4707" t="str">
            <v>222004010</v>
          </cell>
          <cell r="F4707">
            <v>1</v>
          </cell>
        </row>
        <row r="4708">
          <cell r="A4708">
            <v>32551</v>
          </cell>
          <cell r="B4708" t="str">
            <v>К 1714Б</v>
          </cell>
          <cell r="C4708" t="str">
            <v>2-732П</v>
          </cell>
          <cell r="D4708" t="str">
            <v>1300002820</v>
          </cell>
          <cell r="E4708" t="str">
            <v>222003010</v>
          </cell>
          <cell r="F4708">
            <v>1</v>
          </cell>
        </row>
        <row r="4709">
          <cell r="A4709">
            <v>35527</v>
          </cell>
          <cell r="B4709" t="str">
            <v>К 1810А</v>
          </cell>
          <cell r="C4709" t="str">
            <v>2-7332</v>
          </cell>
          <cell r="D4709" t="str">
            <v>1300004256</v>
          </cell>
          <cell r="E4709" t="str">
            <v>222040020</v>
          </cell>
          <cell r="F4709">
            <v>1</v>
          </cell>
        </row>
        <row r="4710">
          <cell r="A4710">
            <v>37531</v>
          </cell>
          <cell r="B4710" t="str">
            <v>К 1807</v>
          </cell>
          <cell r="C4710" t="str">
            <v>2-7333</v>
          </cell>
          <cell r="D4710" t="str">
            <v>1300000203</v>
          </cell>
          <cell r="E4710" t="str">
            <v>222005010</v>
          </cell>
          <cell r="F4710">
            <v>1</v>
          </cell>
        </row>
        <row r="4711">
          <cell r="A4711">
            <v>35409</v>
          </cell>
          <cell r="B4711" t="str">
            <v>К 1807</v>
          </cell>
          <cell r="C4711" t="str">
            <v>2-7334</v>
          </cell>
          <cell r="D4711" t="str">
            <v>1300000202</v>
          </cell>
          <cell r="E4711" t="str">
            <v>222005010</v>
          </cell>
          <cell r="F4711">
            <v>1</v>
          </cell>
        </row>
        <row r="4712">
          <cell r="A4712">
            <v>35474</v>
          </cell>
          <cell r="B4712" t="str">
            <v>К 1808</v>
          </cell>
          <cell r="C4712" t="str">
            <v>2-7335</v>
          </cell>
          <cell r="D4712" t="str">
            <v>1300000201</v>
          </cell>
          <cell r="E4712" t="str">
            <v>222005010</v>
          </cell>
          <cell r="F4712">
            <v>1</v>
          </cell>
        </row>
        <row r="4713">
          <cell r="A4713">
            <v>15356</v>
          </cell>
          <cell r="B4713" t="str">
            <v>К 1804</v>
          </cell>
          <cell r="C4713" t="str">
            <v>2-7336</v>
          </cell>
          <cell r="D4713" t="str">
            <v>1300000200</v>
          </cell>
          <cell r="E4713" t="str">
            <v>222005010</v>
          </cell>
          <cell r="F4713">
            <v>1</v>
          </cell>
        </row>
        <row r="4714">
          <cell r="A4714">
            <v>28134</v>
          </cell>
          <cell r="B4714" t="str">
            <v>К 1804</v>
          </cell>
          <cell r="C4714" t="str">
            <v>2-7338</v>
          </cell>
          <cell r="D4714" t="str">
            <v>1300000199</v>
          </cell>
          <cell r="E4714" t="str">
            <v>222005010</v>
          </cell>
          <cell r="F4714">
            <v>1</v>
          </cell>
        </row>
        <row r="4715">
          <cell r="A4715">
            <v>15355</v>
          </cell>
          <cell r="B4715" t="str">
            <v>К 1804</v>
          </cell>
          <cell r="C4715" t="str">
            <v>2-7339</v>
          </cell>
          <cell r="D4715" t="str">
            <v>1300000198</v>
          </cell>
          <cell r="E4715" t="str">
            <v>222005010</v>
          </cell>
          <cell r="F4715">
            <v>1</v>
          </cell>
        </row>
        <row r="4716">
          <cell r="A4716">
            <v>39231</v>
          </cell>
          <cell r="B4716" t="str">
            <v>К 1714Б</v>
          </cell>
          <cell r="C4716" t="str">
            <v>2-733П</v>
          </cell>
          <cell r="D4716" t="str">
            <v>1300002807</v>
          </cell>
          <cell r="E4716" t="str">
            <v>222003010</v>
          </cell>
          <cell r="F4716">
            <v>1</v>
          </cell>
        </row>
        <row r="4717">
          <cell r="A4717">
            <v>33527</v>
          </cell>
          <cell r="B4717" t="str">
            <v>К 1804</v>
          </cell>
          <cell r="C4717" t="str">
            <v>2-7340</v>
          </cell>
          <cell r="D4717" t="str">
            <v>1300000197</v>
          </cell>
          <cell r="E4717" t="str">
            <v>222005010</v>
          </cell>
          <cell r="F4717">
            <v>1</v>
          </cell>
        </row>
        <row r="4718">
          <cell r="A4718">
            <v>33425</v>
          </cell>
          <cell r="B4718" t="str">
            <v>К 1807</v>
          </cell>
          <cell r="C4718" t="str">
            <v>2-7341</v>
          </cell>
          <cell r="D4718" t="str">
            <v>1300000196</v>
          </cell>
          <cell r="E4718" t="str">
            <v>222005010</v>
          </cell>
          <cell r="F4718">
            <v>1</v>
          </cell>
        </row>
        <row r="4719">
          <cell r="A4719">
            <v>33423</v>
          </cell>
          <cell r="B4719" t="str">
            <v>К 1807</v>
          </cell>
          <cell r="C4719" t="str">
            <v>2-7342</v>
          </cell>
          <cell r="D4719" t="str">
            <v>1300000186</v>
          </cell>
          <cell r="E4719" t="str">
            <v>222005010</v>
          </cell>
          <cell r="F4719">
            <v>1</v>
          </cell>
        </row>
        <row r="4720">
          <cell r="A4720">
            <v>40268</v>
          </cell>
          <cell r="B4720" t="str">
            <v>К 1810А</v>
          </cell>
          <cell r="C4720" t="str">
            <v>2-7343</v>
          </cell>
          <cell r="D4720" t="str">
            <v>1300000206</v>
          </cell>
          <cell r="E4720" t="str">
            <v>222005010</v>
          </cell>
          <cell r="F4720">
            <v>1</v>
          </cell>
        </row>
        <row r="4721">
          <cell r="A4721">
            <v>35477</v>
          </cell>
          <cell r="B4721" t="str">
            <v>К 1810А</v>
          </cell>
          <cell r="C4721" t="str">
            <v>2-7344</v>
          </cell>
          <cell r="D4721" t="str">
            <v>1300004246</v>
          </cell>
          <cell r="E4721" t="str">
            <v>222040020</v>
          </cell>
          <cell r="F4721">
            <v>1</v>
          </cell>
        </row>
        <row r="4722">
          <cell r="A4722">
            <v>35455</v>
          </cell>
          <cell r="B4722" t="str">
            <v>К 1808</v>
          </cell>
          <cell r="C4722" t="str">
            <v>2-7345</v>
          </cell>
          <cell r="D4722" t="str">
            <v>1300000193</v>
          </cell>
          <cell r="E4722" t="str">
            <v>222005010</v>
          </cell>
          <cell r="F4722">
            <v>1</v>
          </cell>
        </row>
        <row r="4723">
          <cell r="A4723" t="str">
            <v>6341Б</v>
          </cell>
          <cell r="B4723" t="str">
            <v>К 1807</v>
          </cell>
          <cell r="C4723" t="str">
            <v>2-7346</v>
          </cell>
          <cell r="D4723" t="str">
            <v>1300000189</v>
          </cell>
          <cell r="E4723" t="str">
            <v>222005010</v>
          </cell>
          <cell r="F4723">
            <v>1</v>
          </cell>
        </row>
        <row r="4724">
          <cell r="A4724">
            <v>14788</v>
          </cell>
          <cell r="B4724" t="str">
            <v>К 1810А</v>
          </cell>
          <cell r="C4724" t="str">
            <v>2-7347</v>
          </cell>
          <cell r="D4724" t="str">
            <v>1300000176</v>
          </cell>
          <cell r="E4724" t="str">
            <v>222005010</v>
          </cell>
          <cell r="F4724">
            <v>1</v>
          </cell>
        </row>
        <row r="4725">
          <cell r="A4725">
            <v>33590</v>
          </cell>
          <cell r="B4725" t="str">
            <v>К 1810А</v>
          </cell>
          <cell r="C4725" t="str">
            <v>2-7348</v>
          </cell>
          <cell r="D4725" t="str">
            <v>1300000226</v>
          </cell>
          <cell r="E4725" t="str">
            <v>222005010</v>
          </cell>
          <cell r="F4725">
            <v>1</v>
          </cell>
        </row>
        <row r="4726">
          <cell r="A4726">
            <v>39247</v>
          </cell>
          <cell r="B4726" t="str">
            <v>К 1714Б</v>
          </cell>
          <cell r="C4726" t="str">
            <v>2-734П</v>
          </cell>
          <cell r="D4726" t="str">
            <v>1300002806</v>
          </cell>
          <cell r="E4726" t="str">
            <v>222003010</v>
          </cell>
          <cell r="F4726">
            <v>1</v>
          </cell>
        </row>
        <row r="4727">
          <cell r="A4727">
            <v>40226</v>
          </cell>
          <cell r="B4727" t="str">
            <v>К 1807</v>
          </cell>
          <cell r="C4727" t="str">
            <v>2-7357</v>
          </cell>
          <cell r="D4727" t="str">
            <v>1300000304</v>
          </cell>
          <cell r="E4727" t="str">
            <v>222005010</v>
          </cell>
          <cell r="F4727">
            <v>1</v>
          </cell>
        </row>
        <row r="4728">
          <cell r="A4728">
            <v>40269</v>
          </cell>
          <cell r="B4728" t="str">
            <v>К 1810А</v>
          </cell>
          <cell r="C4728" t="str">
            <v>2-7359</v>
          </cell>
          <cell r="D4728" t="str">
            <v>1300000303</v>
          </cell>
          <cell r="E4728" t="str">
            <v>222005010</v>
          </cell>
          <cell r="F4728">
            <v>1</v>
          </cell>
        </row>
        <row r="4729">
          <cell r="A4729">
            <v>14786</v>
          </cell>
          <cell r="B4729" t="str">
            <v>К 1810А</v>
          </cell>
          <cell r="C4729" t="str">
            <v>2-7360</v>
          </cell>
          <cell r="D4729" t="str">
            <v>1300000302</v>
          </cell>
          <cell r="E4729" t="str">
            <v>222005010</v>
          </cell>
          <cell r="F4729">
            <v>1</v>
          </cell>
        </row>
        <row r="4730">
          <cell r="A4730">
            <v>33501</v>
          </cell>
          <cell r="B4730" t="str">
            <v>К 1803</v>
          </cell>
          <cell r="C4730" t="str">
            <v>2-7361</v>
          </cell>
          <cell r="D4730" t="str">
            <v>1300000285</v>
          </cell>
          <cell r="E4730" t="str">
            <v>222005010</v>
          </cell>
          <cell r="F4730">
            <v>1</v>
          </cell>
        </row>
        <row r="4731">
          <cell r="A4731">
            <v>15357</v>
          </cell>
          <cell r="B4731" t="str">
            <v>К 1803</v>
          </cell>
          <cell r="C4731" t="str">
            <v>2-7362</v>
          </cell>
          <cell r="D4731" t="str">
            <v>1300000316</v>
          </cell>
          <cell r="E4731" t="str">
            <v>222005010</v>
          </cell>
          <cell r="F4731">
            <v>1</v>
          </cell>
        </row>
        <row r="4732">
          <cell r="A4732">
            <v>4354</v>
          </cell>
          <cell r="B4732" t="str">
            <v>К 1803</v>
          </cell>
          <cell r="C4732" t="str">
            <v>2-7363</v>
          </cell>
          <cell r="D4732" t="str">
            <v>1300004269</v>
          </cell>
          <cell r="E4732" t="str">
            <v>222040020</v>
          </cell>
          <cell r="F4732">
            <v>1</v>
          </cell>
        </row>
        <row r="4733">
          <cell r="A4733">
            <v>37601</v>
          </cell>
          <cell r="B4733" t="str">
            <v>К 1807</v>
          </cell>
          <cell r="C4733" t="str">
            <v>2-7364</v>
          </cell>
          <cell r="D4733" t="str">
            <v>1300000294</v>
          </cell>
          <cell r="E4733" t="str">
            <v>222005010</v>
          </cell>
          <cell r="F4733">
            <v>1</v>
          </cell>
        </row>
        <row r="4734">
          <cell r="A4734">
            <v>37602</v>
          </cell>
          <cell r="B4734" t="str">
            <v>К 1808</v>
          </cell>
          <cell r="C4734" t="str">
            <v>2-7365</v>
          </cell>
          <cell r="D4734" t="str">
            <v>1300000295</v>
          </cell>
          <cell r="E4734" t="str">
            <v>222005010</v>
          </cell>
          <cell r="F4734">
            <v>1</v>
          </cell>
        </row>
        <row r="4735">
          <cell r="A4735">
            <v>33492</v>
          </cell>
          <cell r="B4735" t="str">
            <v>К 1810А</v>
          </cell>
          <cell r="C4735" t="str">
            <v>2-7366</v>
          </cell>
          <cell r="D4735" t="str">
            <v>1300004273</v>
          </cell>
          <cell r="E4735" t="str">
            <v>222040020</v>
          </cell>
          <cell r="F4735">
            <v>1</v>
          </cell>
        </row>
        <row r="4736">
          <cell r="A4736">
            <v>35503</v>
          </cell>
          <cell r="B4736" t="str">
            <v>К 1810А</v>
          </cell>
          <cell r="C4736" t="str">
            <v>2-7367</v>
          </cell>
          <cell r="D4736" t="str">
            <v>1300000326</v>
          </cell>
          <cell r="E4736" t="str">
            <v>222005010</v>
          </cell>
          <cell r="F4736">
            <v>1</v>
          </cell>
        </row>
        <row r="4737">
          <cell r="A4737">
            <v>40247</v>
          </cell>
          <cell r="B4737" t="str">
            <v>К 1810А</v>
          </cell>
          <cell r="C4737" t="str">
            <v>2-7368</v>
          </cell>
          <cell r="D4737" t="str">
            <v>1300000325</v>
          </cell>
          <cell r="E4737" t="str">
            <v>222005010</v>
          </cell>
          <cell r="F4737">
            <v>1</v>
          </cell>
        </row>
        <row r="4738">
          <cell r="A4738">
            <v>14785</v>
          </cell>
          <cell r="B4738" t="str">
            <v>К 1801Б</v>
          </cell>
          <cell r="C4738" t="str">
            <v>2-7369</v>
          </cell>
          <cell r="D4738" t="str">
            <v>1300000324</v>
          </cell>
          <cell r="E4738" t="str">
            <v>222005010</v>
          </cell>
          <cell r="F4738">
            <v>1</v>
          </cell>
        </row>
        <row r="4739">
          <cell r="A4739">
            <v>32565</v>
          </cell>
          <cell r="B4739" t="str">
            <v>К 1714Б</v>
          </cell>
          <cell r="C4739" t="str">
            <v>2-736П</v>
          </cell>
          <cell r="D4739" t="str">
            <v>1300002805</v>
          </cell>
          <cell r="E4739" t="str">
            <v>222003010</v>
          </cell>
          <cell r="F4739">
            <v>1</v>
          </cell>
        </row>
        <row r="4740">
          <cell r="A4740">
            <v>40265</v>
          </cell>
          <cell r="B4740" t="str">
            <v>К 1801Б</v>
          </cell>
          <cell r="C4740" t="str">
            <v>2-7370</v>
          </cell>
          <cell r="D4740" t="str">
            <v>1300000319</v>
          </cell>
          <cell r="E4740" t="str">
            <v>222005010</v>
          </cell>
          <cell r="F4740">
            <v>1</v>
          </cell>
        </row>
        <row r="4741">
          <cell r="A4741">
            <v>37641</v>
          </cell>
          <cell r="B4741" t="str">
            <v>К 1801Б</v>
          </cell>
          <cell r="C4741" t="str">
            <v>2-7371</v>
          </cell>
          <cell r="D4741" t="str">
            <v>1300013901</v>
          </cell>
          <cell r="E4741" t="str">
            <v>222005010</v>
          </cell>
          <cell r="F4741">
            <v>1</v>
          </cell>
        </row>
        <row r="4742">
          <cell r="A4742">
            <v>35526</v>
          </cell>
          <cell r="B4742" t="str">
            <v>К 1801Б</v>
          </cell>
          <cell r="C4742" t="str">
            <v>2-7372</v>
          </cell>
          <cell r="D4742" t="str">
            <v>1300000308</v>
          </cell>
          <cell r="E4742" t="str">
            <v>222005010</v>
          </cell>
          <cell r="F4742">
            <v>1</v>
          </cell>
        </row>
        <row r="4743">
          <cell r="A4743">
            <v>28184</v>
          </cell>
          <cell r="B4743" t="str">
            <v>К 1793</v>
          </cell>
          <cell r="C4743" t="str">
            <v>2-7375</v>
          </cell>
          <cell r="D4743" t="str">
            <v>1300018129</v>
          </cell>
          <cell r="E4743" t="str">
            <v>222040010</v>
          </cell>
          <cell r="F4743">
            <v>1</v>
          </cell>
        </row>
        <row r="4744">
          <cell r="A4744">
            <v>33462</v>
          </cell>
          <cell r="B4744" t="str">
            <v>К 1801Б</v>
          </cell>
          <cell r="C4744" t="str">
            <v>2-7376</v>
          </cell>
          <cell r="D4744" t="str">
            <v>1300012442</v>
          </cell>
          <cell r="E4744" t="str">
            <v>222040020</v>
          </cell>
          <cell r="F4744">
            <v>1</v>
          </cell>
        </row>
        <row r="4745">
          <cell r="A4745">
            <v>35525</v>
          </cell>
          <cell r="B4745" t="str">
            <v>К 1801Б</v>
          </cell>
          <cell r="C4745" t="str">
            <v>2-7377</v>
          </cell>
          <cell r="D4745" t="str">
            <v>1300000314</v>
          </cell>
          <cell r="E4745" t="str">
            <v>222005010</v>
          </cell>
          <cell r="F4745">
            <v>1</v>
          </cell>
        </row>
        <row r="4746">
          <cell r="A4746">
            <v>40266</v>
          </cell>
          <cell r="B4746" t="str">
            <v>К 1801Б</v>
          </cell>
          <cell r="C4746" t="str">
            <v>2-7378</v>
          </cell>
          <cell r="D4746" t="str">
            <v>1300000313</v>
          </cell>
          <cell r="E4746" t="str">
            <v>222005010</v>
          </cell>
          <cell r="F4746">
            <v>1</v>
          </cell>
        </row>
        <row r="4747">
          <cell r="A4747">
            <v>15369</v>
          </cell>
          <cell r="B4747" t="str">
            <v>К 1803</v>
          </cell>
          <cell r="C4747" t="str">
            <v>2-7379</v>
          </cell>
          <cell r="D4747" t="str">
            <v>1300004266</v>
          </cell>
          <cell r="E4747" t="str">
            <v>222040020</v>
          </cell>
          <cell r="F4747">
            <v>1</v>
          </cell>
        </row>
        <row r="4748">
          <cell r="A4748">
            <v>33561</v>
          </cell>
          <cell r="B4748" t="str">
            <v>К 1804</v>
          </cell>
          <cell r="C4748" t="str">
            <v>2-7380</v>
          </cell>
          <cell r="D4748" t="str">
            <v>1300011602</v>
          </cell>
          <cell r="E4748" t="str">
            <v>222005010</v>
          </cell>
          <cell r="F4748">
            <v>1</v>
          </cell>
        </row>
        <row r="4749">
          <cell r="A4749">
            <v>33473</v>
          </cell>
          <cell r="B4749" t="str">
            <v>К 1801Б</v>
          </cell>
          <cell r="C4749" t="str">
            <v>2-7382</v>
          </cell>
          <cell r="D4749" t="str">
            <v>1300000312</v>
          </cell>
          <cell r="E4749" t="str">
            <v>222005010</v>
          </cell>
          <cell r="F4749">
            <v>1</v>
          </cell>
        </row>
        <row r="4750">
          <cell r="A4750">
            <v>33513</v>
          </cell>
          <cell r="B4750" t="str">
            <v>К 1804</v>
          </cell>
          <cell r="C4750" t="str">
            <v>2-7383</v>
          </cell>
          <cell r="D4750" t="str">
            <v>1300000311</v>
          </cell>
          <cell r="E4750" t="str">
            <v>222005010</v>
          </cell>
          <cell r="F4750">
            <v>1</v>
          </cell>
        </row>
        <row r="4751">
          <cell r="A4751">
            <v>35330</v>
          </cell>
          <cell r="B4751" t="str">
            <v>К 1735</v>
          </cell>
          <cell r="C4751" t="str">
            <v>2-738П</v>
          </cell>
          <cell r="D4751" t="str">
            <v>1300002804</v>
          </cell>
          <cell r="E4751" t="str">
            <v>222003010</v>
          </cell>
          <cell r="F4751">
            <v>1</v>
          </cell>
        </row>
        <row r="4752">
          <cell r="A4752">
            <v>32544</v>
          </cell>
          <cell r="B4752" t="str">
            <v>К 1735</v>
          </cell>
          <cell r="C4752" t="str">
            <v>2-739П</v>
          </cell>
          <cell r="D4752" t="str">
            <v>1300013781</v>
          </cell>
          <cell r="E4752" t="str">
            <v>222040040</v>
          </cell>
          <cell r="F4752">
            <v>1</v>
          </cell>
        </row>
        <row r="4753">
          <cell r="A4753">
            <v>5007</v>
          </cell>
          <cell r="B4753" t="str">
            <v>107A</v>
          </cell>
          <cell r="C4753" t="str">
            <v>2-73П</v>
          </cell>
          <cell r="D4753" t="str">
            <v>1300012627</v>
          </cell>
          <cell r="E4753" t="str">
            <v>222003010</v>
          </cell>
          <cell r="F4753">
            <v>1</v>
          </cell>
        </row>
        <row r="4754">
          <cell r="A4754">
            <v>40227</v>
          </cell>
          <cell r="B4754" t="str">
            <v>К 1807</v>
          </cell>
          <cell r="C4754" t="str">
            <v>2-7402</v>
          </cell>
          <cell r="D4754" t="str">
            <v>1300013062</v>
          </cell>
          <cell r="E4754" t="str">
            <v>222005010</v>
          </cell>
          <cell r="F4754">
            <v>1</v>
          </cell>
        </row>
        <row r="4755">
          <cell r="A4755">
            <v>39192</v>
          </cell>
          <cell r="B4755" t="str">
            <v>К 1735</v>
          </cell>
          <cell r="C4755" t="str">
            <v>2-740П</v>
          </cell>
          <cell r="D4755" t="str">
            <v>1300002803</v>
          </cell>
          <cell r="E4755" t="str">
            <v>222003010</v>
          </cell>
          <cell r="F4755">
            <v>1</v>
          </cell>
        </row>
        <row r="4756">
          <cell r="A4756">
            <v>40218</v>
          </cell>
          <cell r="B4756" t="str">
            <v>К 1818</v>
          </cell>
          <cell r="C4756" t="str">
            <v>2-7410</v>
          </cell>
          <cell r="D4756" t="str">
            <v>1300013778</v>
          </cell>
          <cell r="E4756" t="str">
            <v>222040020</v>
          </cell>
          <cell r="F4756">
            <v>1</v>
          </cell>
        </row>
        <row r="4757">
          <cell r="A4757">
            <v>28121</v>
          </cell>
          <cell r="B4757" t="str">
            <v>К 1771</v>
          </cell>
          <cell r="C4757" t="str">
            <v>2-7411</v>
          </cell>
          <cell r="D4757" t="str">
            <v>1300004263</v>
          </cell>
          <cell r="E4757" t="str">
            <v>222040020</v>
          </cell>
          <cell r="F4757">
            <v>1</v>
          </cell>
        </row>
        <row r="4758">
          <cell r="A4758">
            <v>37792</v>
          </cell>
          <cell r="B4758" t="str">
            <v>К 1771</v>
          </cell>
          <cell r="C4758" t="str">
            <v>2-7412</v>
          </cell>
          <cell r="D4758" t="str">
            <v>1300012323</v>
          </cell>
          <cell r="E4758" t="str">
            <v>222040020</v>
          </cell>
          <cell r="F4758">
            <v>1</v>
          </cell>
        </row>
        <row r="4759">
          <cell r="A4759">
            <v>35577</v>
          </cell>
          <cell r="B4759" t="str">
            <v>К 2181</v>
          </cell>
          <cell r="C4759" t="str">
            <v>2-7418</v>
          </cell>
          <cell r="D4759" t="str">
            <v>1300000282</v>
          </cell>
          <cell r="E4759" t="str">
            <v>222006010</v>
          </cell>
          <cell r="F4759">
            <v>1</v>
          </cell>
        </row>
        <row r="4760">
          <cell r="A4760">
            <v>35586</v>
          </cell>
          <cell r="B4760" t="str">
            <v>К 2181</v>
          </cell>
          <cell r="C4760" t="str">
            <v>2-7419</v>
          </cell>
          <cell r="D4760" t="str">
            <v>1300000317</v>
          </cell>
          <cell r="E4760" t="str">
            <v>222006010</v>
          </cell>
          <cell r="F4760">
            <v>1</v>
          </cell>
        </row>
        <row r="4761">
          <cell r="A4761">
            <v>39193</v>
          </cell>
          <cell r="B4761" t="str">
            <v>К 1735</v>
          </cell>
          <cell r="C4761" t="str">
            <v>2-741П</v>
          </cell>
          <cell r="D4761" t="str">
            <v>1300002802</v>
          </cell>
          <cell r="E4761" t="str">
            <v>222003010</v>
          </cell>
          <cell r="F4761">
            <v>1</v>
          </cell>
        </row>
        <row r="4762">
          <cell r="A4762">
            <v>35553</v>
          </cell>
          <cell r="B4762" t="str">
            <v>К 2181</v>
          </cell>
          <cell r="C4762" t="str">
            <v>2-7427</v>
          </cell>
          <cell r="D4762" t="str">
            <v>1300000284</v>
          </cell>
          <cell r="E4762" t="str">
            <v>222006010</v>
          </cell>
          <cell r="F4762">
            <v>1</v>
          </cell>
        </row>
        <row r="4763">
          <cell r="A4763">
            <v>39273</v>
          </cell>
          <cell r="B4763" t="str">
            <v>К 2181</v>
          </cell>
          <cell r="C4763" t="str">
            <v>2-7428</v>
          </cell>
          <cell r="D4763" t="str">
            <v>1300000262</v>
          </cell>
          <cell r="E4763" t="str">
            <v>222006010</v>
          </cell>
          <cell r="F4763">
            <v>1</v>
          </cell>
        </row>
        <row r="4764">
          <cell r="A4764">
            <v>37784</v>
          </cell>
          <cell r="B4764" t="str">
            <v>К 2181</v>
          </cell>
          <cell r="C4764" t="str">
            <v>2-7429</v>
          </cell>
          <cell r="D4764" t="str">
            <v>1300000261</v>
          </cell>
          <cell r="E4764" t="str">
            <v>222006010</v>
          </cell>
          <cell r="F4764">
            <v>1</v>
          </cell>
        </row>
        <row r="4765">
          <cell r="A4765">
            <v>35352</v>
          </cell>
          <cell r="B4765" t="str">
            <v>К 1735</v>
          </cell>
          <cell r="C4765" t="str">
            <v>2-742П</v>
          </cell>
          <cell r="D4765" t="str">
            <v>1300002801</v>
          </cell>
          <cell r="E4765" t="str">
            <v>222003010</v>
          </cell>
          <cell r="F4765">
            <v>1</v>
          </cell>
        </row>
        <row r="4766">
          <cell r="A4766">
            <v>32643</v>
          </cell>
          <cell r="B4766" t="str">
            <v>К 2181</v>
          </cell>
          <cell r="C4766" t="str">
            <v>2-7430</v>
          </cell>
          <cell r="D4766" t="str">
            <v>1300000260</v>
          </cell>
          <cell r="E4766" t="str">
            <v>222006010</v>
          </cell>
          <cell r="F4766">
            <v>1</v>
          </cell>
        </row>
        <row r="4767">
          <cell r="A4767">
            <v>35576</v>
          </cell>
          <cell r="B4767" t="str">
            <v>К 2181</v>
          </cell>
          <cell r="C4767" t="str">
            <v>2-7431</v>
          </cell>
          <cell r="D4767" t="str">
            <v>1300000259</v>
          </cell>
          <cell r="E4767" t="str">
            <v>222006010</v>
          </cell>
          <cell r="F4767">
            <v>1</v>
          </cell>
        </row>
        <row r="4768">
          <cell r="A4768">
            <v>32640</v>
          </cell>
          <cell r="B4768" t="str">
            <v>К 2181</v>
          </cell>
          <cell r="C4768" t="str">
            <v>2-7432</v>
          </cell>
          <cell r="D4768" t="str">
            <v>1300000258</v>
          </cell>
          <cell r="E4768" t="str">
            <v>222006010</v>
          </cell>
          <cell r="F4768">
            <v>1</v>
          </cell>
        </row>
        <row r="4769">
          <cell r="A4769">
            <v>35572</v>
          </cell>
          <cell r="B4769" t="str">
            <v>К 1771</v>
          </cell>
          <cell r="C4769" t="str">
            <v>2-7433</v>
          </cell>
          <cell r="D4769" t="str">
            <v>1300000257</v>
          </cell>
          <cell r="E4769" t="str">
            <v>222005010</v>
          </cell>
          <cell r="F4769">
            <v>1</v>
          </cell>
        </row>
        <row r="4770">
          <cell r="A4770">
            <v>34850</v>
          </cell>
          <cell r="B4770" t="str">
            <v>К 1794</v>
          </cell>
          <cell r="C4770" t="str">
            <v>2-7434</v>
          </cell>
          <cell r="D4770" t="str">
            <v>1300018101</v>
          </cell>
          <cell r="E4770" t="str">
            <v>222040010</v>
          </cell>
          <cell r="F4770">
            <v>1</v>
          </cell>
        </row>
        <row r="4771">
          <cell r="A4771">
            <v>28181</v>
          </cell>
          <cell r="B4771" t="str">
            <v>К 1794</v>
          </cell>
          <cell r="C4771" t="str">
            <v>2-7435</v>
          </cell>
          <cell r="D4771" t="str">
            <v>1300018016</v>
          </cell>
          <cell r="E4771" t="str">
            <v>222040010</v>
          </cell>
          <cell r="F4771">
            <v>1</v>
          </cell>
        </row>
        <row r="4772">
          <cell r="A4772">
            <v>37524</v>
          </cell>
          <cell r="B4772" t="str">
            <v>К 1735</v>
          </cell>
          <cell r="C4772" t="str">
            <v>2-743П</v>
          </cell>
          <cell r="D4772" t="str">
            <v>1300002800</v>
          </cell>
          <cell r="E4772" t="str">
            <v>222003010</v>
          </cell>
          <cell r="F4772">
            <v>1</v>
          </cell>
        </row>
        <row r="4773">
          <cell r="A4773">
            <v>37791</v>
          </cell>
          <cell r="B4773" t="str">
            <v>К 1771</v>
          </cell>
          <cell r="C4773" t="str">
            <v>2-7444</v>
          </cell>
          <cell r="D4773" t="str">
            <v>1300012997</v>
          </cell>
          <cell r="E4773" t="str">
            <v>222005010</v>
          </cell>
          <cell r="F4773">
            <v>1</v>
          </cell>
        </row>
        <row r="4774">
          <cell r="A4774">
            <v>35591</v>
          </cell>
          <cell r="B4774" t="str">
            <v>К 1771</v>
          </cell>
          <cell r="C4774" t="str">
            <v>2-7445</v>
          </cell>
          <cell r="D4774" t="str">
            <v>1300004218</v>
          </cell>
          <cell r="E4774" t="str">
            <v>222040020</v>
          </cell>
          <cell r="F4774">
            <v>1</v>
          </cell>
        </row>
        <row r="4775">
          <cell r="A4775">
            <v>34831</v>
          </cell>
          <cell r="B4775" t="str">
            <v>К 1771</v>
          </cell>
          <cell r="C4775" t="str">
            <v>2-7446</v>
          </cell>
          <cell r="D4775" t="str">
            <v>1300000256</v>
          </cell>
          <cell r="E4775" t="str">
            <v>222005010</v>
          </cell>
          <cell r="F4775">
            <v>1</v>
          </cell>
        </row>
        <row r="4776">
          <cell r="A4776">
            <v>34787</v>
          </cell>
          <cell r="B4776" t="str">
            <v>К 1771</v>
          </cell>
          <cell r="C4776" t="str">
            <v>2-7447</v>
          </cell>
          <cell r="D4776" t="str">
            <v>1300000255</v>
          </cell>
          <cell r="E4776" t="str">
            <v>222005010</v>
          </cell>
          <cell r="F4776">
            <v>1</v>
          </cell>
        </row>
        <row r="4777">
          <cell r="A4777">
            <v>15368</v>
          </cell>
          <cell r="B4777" t="str">
            <v>К 1794</v>
          </cell>
          <cell r="C4777" t="str">
            <v>2-7448</v>
          </cell>
          <cell r="D4777" t="str">
            <v>1300017846</v>
          </cell>
          <cell r="E4777" t="str">
            <v>222004010</v>
          </cell>
          <cell r="F4777">
            <v>1</v>
          </cell>
        </row>
        <row r="4778">
          <cell r="A4778">
            <v>28180</v>
          </cell>
          <cell r="B4778" t="str">
            <v>К 1794</v>
          </cell>
          <cell r="C4778" t="str">
            <v>2-7449</v>
          </cell>
          <cell r="D4778" t="str">
            <v>1300017845</v>
          </cell>
          <cell r="E4778" t="str">
            <v>222004010</v>
          </cell>
          <cell r="F4778">
            <v>1</v>
          </cell>
        </row>
        <row r="4779">
          <cell r="A4779">
            <v>39210</v>
          </cell>
          <cell r="B4779" t="str">
            <v>К 1747А</v>
          </cell>
          <cell r="C4779" t="str">
            <v>2-744П</v>
          </cell>
          <cell r="D4779" t="str">
            <v>1300002799</v>
          </cell>
          <cell r="E4779" t="str">
            <v>222003010</v>
          </cell>
          <cell r="F4779">
            <v>1</v>
          </cell>
        </row>
        <row r="4780">
          <cell r="A4780">
            <v>15363</v>
          </cell>
          <cell r="B4780" t="str">
            <v>К 1794</v>
          </cell>
          <cell r="C4780" t="str">
            <v>2-7458</v>
          </cell>
          <cell r="D4780" t="str">
            <v>1300017842</v>
          </cell>
          <cell r="E4780" t="str">
            <v>222004010</v>
          </cell>
          <cell r="F4780">
            <v>1</v>
          </cell>
        </row>
        <row r="4781">
          <cell r="A4781">
            <v>34851</v>
          </cell>
          <cell r="B4781" t="str">
            <v>К 1794</v>
          </cell>
          <cell r="C4781" t="str">
            <v>2-7459</v>
          </cell>
          <cell r="D4781" t="str">
            <v>1300017844</v>
          </cell>
          <cell r="E4781" t="str">
            <v>222004010</v>
          </cell>
          <cell r="F4781">
            <v>1</v>
          </cell>
        </row>
        <row r="4782">
          <cell r="A4782">
            <v>32642</v>
          </cell>
          <cell r="B4782" t="str">
            <v>К 2181</v>
          </cell>
          <cell r="C4782" t="str">
            <v>2-7467</v>
          </cell>
          <cell r="D4782" t="str">
            <v>1300000263</v>
          </cell>
          <cell r="E4782" t="str">
            <v>222006010</v>
          </cell>
          <cell r="F4782">
            <v>1</v>
          </cell>
        </row>
        <row r="4783">
          <cell r="A4783">
            <v>35378</v>
          </cell>
          <cell r="B4783" t="str">
            <v>К 1747А</v>
          </cell>
          <cell r="C4783" t="str">
            <v>2-746П</v>
          </cell>
          <cell r="D4783" t="str">
            <v>1300002798</v>
          </cell>
          <cell r="E4783" t="str">
            <v>222003010</v>
          </cell>
          <cell r="F4783">
            <v>1</v>
          </cell>
        </row>
        <row r="4784">
          <cell r="A4784">
            <v>33562</v>
          </cell>
          <cell r="B4784" t="str">
            <v>К 1794</v>
          </cell>
          <cell r="C4784" t="str">
            <v>2-7472</v>
          </cell>
          <cell r="D4784" t="str">
            <v>1300017843</v>
          </cell>
          <cell r="E4784" t="str">
            <v>222004010</v>
          </cell>
          <cell r="F4784">
            <v>1</v>
          </cell>
        </row>
        <row r="4785">
          <cell r="A4785">
            <v>37887</v>
          </cell>
          <cell r="B4785" t="str">
            <v>К 2103</v>
          </cell>
          <cell r="C4785" t="str">
            <v>2-7478</v>
          </cell>
          <cell r="D4785" t="str">
            <v>1300012595</v>
          </cell>
          <cell r="E4785" t="str">
            <v>222040030</v>
          </cell>
          <cell r="F4785">
            <v>1</v>
          </cell>
        </row>
        <row r="4786">
          <cell r="A4786">
            <v>39341</v>
          </cell>
          <cell r="B4786" t="str">
            <v>К 2103</v>
          </cell>
          <cell r="C4786" t="str">
            <v>2-7479</v>
          </cell>
          <cell r="D4786" t="str">
            <v>1300004211</v>
          </cell>
          <cell r="E4786" t="str">
            <v>222040030</v>
          </cell>
          <cell r="F4786">
            <v>1</v>
          </cell>
        </row>
        <row r="4787">
          <cell r="A4787">
            <v>37494</v>
          </cell>
          <cell r="B4787" t="str">
            <v>К 1735</v>
          </cell>
          <cell r="C4787" t="str">
            <v>2-747П</v>
          </cell>
          <cell r="D4787" t="str">
            <v>1300013809</v>
          </cell>
          <cell r="E4787" t="str">
            <v>222003010</v>
          </cell>
          <cell r="F4787">
            <v>1</v>
          </cell>
        </row>
        <row r="4788">
          <cell r="A4788">
            <v>39324</v>
          </cell>
          <cell r="B4788" t="str">
            <v>К 2103</v>
          </cell>
          <cell r="C4788" t="str">
            <v>2-7480</v>
          </cell>
          <cell r="D4788" t="str">
            <v>1300000254</v>
          </cell>
          <cell r="E4788" t="str">
            <v>222006010</v>
          </cell>
          <cell r="F4788">
            <v>1</v>
          </cell>
        </row>
        <row r="4789">
          <cell r="A4789">
            <v>39209</v>
          </cell>
          <cell r="B4789" t="str">
            <v>К 1747А</v>
          </cell>
          <cell r="C4789" t="str">
            <v>2-748П</v>
          </cell>
          <cell r="D4789" t="str">
            <v>1300002839</v>
          </cell>
          <cell r="E4789" t="str">
            <v>222003010</v>
          </cell>
          <cell r="F4789">
            <v>1</v>
          </cell>
        </row>
        <row r="4790">
          <cell r="A4790">
            <v>33332</v>
          </cell>
          <cell r="B4790" t="str">
            <v>К 1747А</v>
          </cell>
          <cell r="C4790" t="str">
            <v>2-749П</v>
          </cell>
          <cell r="D4790" t="str">
            <v>1300002809</v>
          </cell>
          <cell r="E4790" t="str">
            <v>222003010</v>
          </cell>
          <cell r="F4790">
            <v>1</v>
          </cell>
        </row>
        <row r="4791">
          <cell r="A4791">
            <v>38056</v>
          </cell>
          <cell r="B4791" t="str">
            <v>К 1052</v>
          </cell>
          <cell r="C4791" t="str">
            <v>2-7506</v>
          </cell>
          <cell r="D4791" t="str">
            <v>1300017487</v>
          </cell>
          <cell r="E4791" t="str">
            <v>222004010</v>
          </cell>
          <cell r="F4791">
            <v>1</v>
          </cell>
        </row>
        <row r="4792">
          <cell r="A4792">
            <v>35649</v>
          </cell>
          <cell r="B4792" t="str">
            <v>К 2103</v>
          </cell>
          <cell r="C4792" t="str">
            <v>2-7509</v>
          </cell>
          <cell r="D4792" t="str">
            <v>1300000250</v>
          </cell>
          <cell r="E4792" t="str">
            <v>222006010</v>
          </cell>
          <cell r="F4792">
            <v>1</v>
          </cell>
        </row>
        <row r="4793">
          <cell r="A4793">
            <v>37582</v>
          </cell>
          <cell r="B4793" t="str">
            <v>К 1747А</v>
          </cell>
          <cell r="C4793" t="str">
            <v>2-750П</v>
          </cell>
          <cell r="D4793" t="str">
            <v>1300002830</v>
          </cell>
          <cell r="E4793" t="str">
            <v>222003010</v>
          </cell>
          <cell r="F4793">
            <v>1</v>
          </cell>
        </row>
        <row r="4794">
          <cell r="A4794">
            <v>37888</v>
          </cell>
          <cell r="B4794" t="str">
            <v>К 2103</v>
          </cell>
          <cell r="C4794" t="str">
            <v>2-7510</v>
          </cell>
          <cell r="D4794" t="str">
            <v>1300012594</v>
          </cell>
          <cell r="E4794" t="str">
            <v>222040030</v>
          </cell>
          <cell r="F4794">
            <v>1</v>
          </cell>
        </row>
        <row r="4795">
          <cell r="A4795">
            <v>32775</v>
          </cell>
          <cell r="B4795" t="str">
            <v>К 2103</v>
          </cell>
          <cell r="C4795" t="str">
            <v>2-7511</v>
          </cell>
          <cell r="D4795" t="str">
            <v>1300032592</v>
          </cell>
          <cell r="E4795" t="str">
            <v>222006010</v>
          </cell>
          <cell r="F4795">
            <v>1</v>
          </cell>
        </row>
        <row r="4796">
          <cell r="A4796">
            <v>35665</v>
          </cell>
          <cell r="B4796" t="str">
            <v>К 2103</v>
          </cell>
          <cell r="C4796" t="str">
            <v>2-7512</v>
          </cell>
          <cell r="D4796" t="str">
            <v>1300000271</v>
          </cell>
          <cell r="E4796" t="str">
            <v>222006010</v>
          </cell>
          <cell r="F4796">
            <v>1</v>
          </cell>
        </row>
        <row r="4797">
          <cell r="A4797">
            <v>35551</v>
          </cell>
          <cell r="B4797" t="str">
            <v>К 1981</v>
          </cell>
          <cell r="C4797" t="str">
            <v>2-7513</v>
          </cell>
          <cell r="D4797" t="str">
            <v>1300000272</v>
          </cell>
          <cell r="E4797" t="str">
            <v>222006010</v>
          </cell>
          <cell r="F4797">
            <v>1</v>
          </cell>
        </row>
        <row r="4798">
          <cell r="A4798">
            <v>39269</v>
          </cell>
          <cell r="B4798" t="str">
            <v>К 1981</v>
          </cell>
          <cell r="C4798" t="str">
            <v>2-7514</v>
          </cell>
          <cell r="D4798" t="str">
            <v>1300013524</v>
          </cell>
          <cell r="E4798" t="str">
            <v>222006010</v>
          </cell>
          <cell r="F4798">
            <v>1</v>
          </cell>
        </row>
        <row r="4799">
          <cell r="A4799">
            <v>32636</v>
          </cell>
          <cell r="B4799" t="str">
            <v>К 1981</v>
          </cell>
          <cell r="C4799" t="str">
            <v>2-7515</v>
          </cell>
          <cell r="D4799" t="str">
            <v>1300000281</v>
          </cell>
          <cell r="E4799" t="str">
            <v>222006010</v>
          </cell>
          <cell r="F4799">
            <v>1</v>
          </cell>
        </row>
        <row r="4800">
          <cell r="A4800">
            <v>37731</v>
          </cell>
          <cell r="B4800" t="str">
            <v>К 1981</v>
          </cell>
          <cell r="C4800" t="str">
            <v>2-7517</v>
          </cell>
          <cell r="D4800" t="str">
            <v>1300000280</v>
          </cell>
          <cell r="E4800" t="str">
            <v>222006010</v>
          </cell>
          <cell r="F4800">
            <v>1</v>
          </cell>
        </row>
        <row r="4801">
          <cell r="A4801">
            <v>32638</v>
          </cell>
          <cell r="B4801" t="str">
            <v>К 1981</v>
          </cell>
          <cell r="C4801" t="str">
            <v>2-7518</v>
          </cell>
          <cell r="D4801" t="str">
            <v>1300000279</v>
          </cell>
          <cell r="E4801" t="str">
            <v>222006010</v>
          </cell>
          <cell r="F4801">
            <v>1</v>
          </cell>
        </row>
        <row r="4802">
          <cell r="A4802">
            <v>4349</v>
          </cell>
          <cell r="B4802">
            <v>2103</v>
          </cell>
          <cell r="C4802" t="str">
            <v>2-7519</v>
          </cell>
          <cell r="D4802" t="str">
            <v>1300004237</v>
          </cell>
          <cell r="E4802" t="str">
            <v>222040030</v>
          </cell>
          <cell r="F4802">
            <v>1</v>
          </cell>
        </row>
        <row r="4803">
          <cell r="A4803">
            <v>37584</v>
          </cell>
          <cell r="B4803" t="str">
            <v>К 1747А</v>
          </cell>
          <cell r="C4803" t="str">
            <v>2-751П</v>
          </cell>
          <cell r="D4803" t="str">
            <v>1300002831</v>
          </cell>
          <cell r="E4803" t="str">
            <v>222003010</v>
          </cell>
          <cell r="F4803">
            <v>1</v>
          </cell>
        </row>
        <row r="4804">
          <cell r="A4804">
            <v>37889</v>
          </cell>
          <cell r="B4804" t="str">
            <v>К 2103</v>
          </cell>
          <cell r="C4804" t="str">
            <v>2-7529</v>
          </cell>
          <cell r="D4804" t="str">
            <v>1300000278</v>
          </cell>
          <cell r="E4804" t="str">
            <v>222006010</v>
          </cell>
          <cell r="F4804">
            <v>1</v>
          </cell>
        </row>
        <row r="4805">
          <cell r="A4805">
            <v>35401</v>
          </cell>
          <cell r="B4805" t="str">
            <v>К 1747Б</v>
          </cell>
          <cell r="C4805" t="str">
            <v>2-752П</v>
          </cell>
          <cell r="D4805" t="str">
            <v>1300002832</v>
          </cell>
          <cell r="E4805" t="str">
            <v>222003010</v>
          </cell>
          <cell r="F4805">
            <v>1</v>
          </cell>
        </row>
        <row r="4806">
          <cell r="A4806" t="str">
            <v>1052Р</v>
          </cell>
          <cell r="B4806" t="str">
            <v>К 1052</v>
          </cell>
          <cell r="C4806" t="str">
            <v>2-7531</v>
          </cell>
          <cell r="D4806" t="str">
            <v>1300017491</v>
          </cell>
          <cell r="E4806" t="str">
            <v>222004010</v>
          </cell>
          <cell r="F4806">
            <v>1</v>
          </cell>
        </row>
        <row r="4807">
          <cell r="A4807">
            <v>14794</v>
          </cell>
          <cell r="B4807" t="str">
            <v>К 1981</v>
          </cell>
          <cell r="C4807" t="str">
            <v>2-7535</v>
          </cell>
          <cell r="D4807" t="str">
            <v>1300000276</v>
          </cell>
          <cell r="E4807" t="str">
            <v>222006010</v>
          </cell>
          <cell r="F4807">
            <v>1</v>
          </cell>
        </row>
        <row r="4808">
          <cell r="A4808">
            <v>39271</v>
          </cell>
          <cell r="B4808" t="str">
            <v>К 1981</v>
          </cell>
          <cell r="C4808" t="str">
            <v>2-7536</v>
          </cell>
          <cell r="D4808" t="str">
            <v>1300000275</v>
          </cell>
          <cell r="E4808" t="str">
            <v>222006010</v>
          </cell>
          <cell r="F4808">
            <v>1</v>
          </cell>
        </row>
        <row r="4809">
          <cell r="A4809">
            <v>37730</v>
          </cell>
          <cell r="B4809" t="str">
            <v>К 1981</v>
          </cell>
          <cell r="C4809" t="str">
            <v>2-7537</v>
          </cell>
          <cell r="D4809" t="str">
            <v>1300004232</v>
          </cell>
          <cell r="E4809" t="str">
            <v>222040030</v>
          </cell>
          <cell r="F4809">
            <v>1</v>
          </cell>
        </row>
        <row r="4810">
          <cell r="A4810">
            <v>28060</v>
          </cell>
          <cell r="B4810" t="str">
            <v>К 1981</v>
          </cell>
          <cell r="C4810" t="str">
            <v>2-7538</v>
          </cell>
          <cell r="D4810" t="str">
            <v>1300000274</v>
          </cell>
          <cell r="E4810" t="str">
            <v>222006010</v>
          </cell>
          <cell r="F4810">
            <v>1</v>
          </cell>
        </row>
        <row r="4811">
          <cell r="A4811">
            <v>37690</v>
          </cell>
          <cell r="B4811" t="str">
            <v>К 1981</v>
          </cell>
          <cell r="C4811" t="str">
            <v>2-7539</v>
          </cell>
          <cell r="D4811" t="str">
            <v>1300000273</v>
          </cell>
          <cell r="E4811" t="str">
            <v>222006010</v>
          </cell>
          <cell r="F4811">
            <v>1</v>
          </cell>
        </row>
        <row r="4812">
          <cell r="A4812">
            <v>35423</v>
          </cell>
          <cell r="B4812" t="str">
            <v>К 1747Б</v>
          </cell>
          <cell r="C4812" t="str">
            <v>2-753П</v>
          </cell>
          <cell r="D4812" t="str">
            <v>1300002833</v>
          </cell>
          <cell r="E4812" t="str">
            <v>222003010</v>
          </cell>
          <cell r="F4812">
            <v>1</v>
          </cell>
        </row>
        <row r="4813">
          <cell r="A4813">
            <v>32639</v>
          </cell>
          <cell r="B4813" t="str">
            <v>К 1981</v>
          </cell>
          <cell r="C4813" t="str">
            <v>2-7540</v>
          </cell>
          <cell r="D4813" t="str">
            <v>1300012490</v>
          </cell>
          <cell r="E4813" t="str">
            <v>222040030</v>
          </cell>
          <cell r="F4813">
            <v>1</v>
          </cell>
        </row>
        <row r="4814">
          <cell r="A4814">
            <v>32944</v>
          </cell>
          <cell r="B4814" t="str">
            <v>К 1052</v>
          </cell>
          <cell r="C4814" t="str">
            <v>2-7541</v>
          </cell>
          <cell r="D4814" t="str">
            <v>1300017490</v>
          </cell>
          <cell r="E4814" t="str">
            <v>222004010</v>
          </cell>
          <cell r="F4814">
            <v>1</v>
          </cell>
        </row>
        <row r="4815">
          <cell r="A4815">
            <v>38055</v>
          </cell>
          <cell r="B4815" t="str">
            <v>К 1052</v>
          </cell>
          <cell r="C4815" t="str">
            <v>2-7542</v>
          </cell>
          <cell r="D4815" t="str">
            <v>1300017492</v>
          </cell>
          <cell r="E4815" t="str">
            <v>222004010</v>
          </cell>
          <cell r="F4815">
            <v>1</v>
          </cell>
        </row>
        <row r="4816">
          <cell r="A4816">
            <v>33007</v>
          </cell>
          <cell r="B4816" t="str">
            <v>К 1052</v>
          </cell>
          <cell r="C4816" t="str">
            <v>2-7543</v>
          </cell>
          <cell r="D4816" t="str">
            <v>1300017489</v>
          </cell>
          <cell r="E4816" t="str">
            <v>222004010</v>
          </cell>
          <cell r="F4816">
            <v>1</v>
          </cell>
        </row>
        <row r="4817">
          <cell r="A4817">
            <v>40347</v>
          </cell>
          <cell r="B4817" t="str">
            <v>К 1052</v>
          </cell>
          <cell r="C4817" t="str">
            <v>2-7544</v>
          </cell>
          <cell r="D4817" t="str">
            <v>1300017488</v>
          </cell>
          <cell r="E4817" t="str">
            <v>222004010</v>
          </cell>
          <cell r="F4817">
            <v>1</v>
          </cell>
        </row>
        <row r="4818">
          <cell r="A4818">
            <v>39322</v>
          </cell>
          <cell r="B4818" t="str">
            <v>К 2103</v>
          </cell>
          <cell r="C4818" t="str">
            <v>2-7545</v>
          </cell>
          <cell r="D4818" t="str">
            <v>1300032910</v>
          </cell>
          <cell r="E4818" t="str">
            <v>222006010</v>
          </cell>
          <cell r="F4818">
            <v>1</v>
          </cell>
        </row>
        <row r="4819">
          <cell r="A4819">
            <v>37586</v>
          </cell>
          <cell r="B4819" t="str">
            <v>К 1746А</v>
          </cell>
          <cell r="C4819" t="str">
            <v>2-7547</v>
          </cell>
          <cell r="D4819" t="str">
            <v>1300000270</v>
          </cell>
          <cell r="E4819" t="str">
            <v>222005010</v>
          </cell>
          <cell r="F4819">
            <v>1</v>
          </cell>
        </row>
        <row r="4820">
          <cell r="A4820">
            <v>37774</v>
          </cell>
          <cell r="B4820" t="str">
            <v>К 1978</v>
          </cell>
          <cell r="C4820" t="str">
            <v>2-7548</v>
          </cell>
          <cell r="D4820" t="str">
            <v>1300000187</v>
          </cell>
          <cell r="E4820" t="str">
            <v>222006010</v>
          </cell>
          <cell r="F4820">
            <v>1</v>
          </cell>
        </row>
        <row r="4821">
          <cell r="A4821">
            <v>39294</v>
          </cell>
          <cell r="B4821" t="str">
            <v>К 1978</v>
          </cell>
          <cell r="C4821" t="str">
            <v>2-7549</v>
          </cell>
          <cell r="D4821" t="str">
            <v>1300000269</v>
          </cell>
          <cell r="E4821" t="str">
            <v>222006010</v>
          </cell>
          <cell r="F4821">
            <v>1</v>
          </cell>
        </row>
        <row r="4822">
          <cell r="A4822">
            <v>39211</v>
          </cell>
          <cell r="B4822" t="str">
            <v>К 1747Б</v>
          </cell>
          <cell r="C4822" t="str">
            <v>2-754П</v>
          </cell>
          <cell r="D4822" t="str">
            <v>1300002840</v>
          </cell>
          <cell r="E4822" t="str">
            <v>222003010</v>
          </cell>
          <cell r="F4822">
            <v>1</v>
          </cell>
        </row>
        <row r="4823">
          <cell r="A4823">
            <v>39293</v>
          </cell>
          <cell r="B4823" t="str">
            <v>К 1978</v>
          </cell>
          <cell r="C4823" t="str">
            <v>2-7550</v>
          </cell>
          <cell r="D4823" t="str">
            <v>1300000268</v>
          </cell>
          <cell r="E4823" t="str">
            <v>222006010</v>
          </cell>
          <cell r="F4823">
            <v>1</v>
          </cell>
        </row>
        <row r="4824">
          <cell r="A4824">
            <v>40278</v>
          </cell>
          <cell r="B4824" t="str">
            <v>К 1790</v>
          </cell>
          <cell r="C4824" t="str">
            <v>2-7551</v>
          </cell>
          <cell r="D4824" t="str">
            <v>1300004223</v>
          </cell>
          <cell r="E4824" t="str">
            <v>222040020</v>
          </cell>
          <cell r="F4824">
            <v>1</v>
          </cell>
        </row>
        <row r="4825">
          <cell r="A4825">
            <v>28095</v>
          </cell>
          <cell r="B4825" t="str">
            <v>К 1790</v>
          </cell>
          <cell r="C4825" t="str">
            <v>2-7552</v>
          </cell>
          <cell r="D4825" t="str">
            <v>1300011598</v>
          </cell>
          <cell r="E4825" t="str">
            <v>222040020</v>
          </cell>
          <cell r="F4825">
            <v>1</v>
          </cell>
        </row>
        <row r="4826">
          <cell r="A4826">
            <v>35538</v>
          </cell>
          <cell r="B4826" t="str">
            <v>К 1790</v>
          </cell>
          <cell r="C4826" t="str">
            <v>2-7553</v>
          </cell>
          <cell r="D4826" t="str">
            <v>1300000267</v>
          </cell>
          <cell r="E4826" t="str">
            <v>222005010</v>
          </cell>
          <cell r="F4826">
            <v>1</v>
          </cell>
        </row>
        <row r="4827">
          <cell r="A4827">
            <v>40232</v>
          </cell>
          <cell r="B4827" t="str">
            <v>К 1747Б</v>
          </cell>
          <cell r="C4827" t="str">
            <v>2-755П</v>
          </cell>
          <cell r="D4827" t="str">
            <v>1300002834</v>
          </cell>
          <cell r="E4827" t="str">
            <v>222003010</v>
          </cell>
          <cell r="F4827">
            <v>1</v>
          </cell>
        </row>
        <row r="4828">
          <cell r="A4828">
            <v>35402</v>
          </cell>
          <cell r="B4828" t="str">
            <v>К 1747Б</v>
          </cell>
          <cell r="C4828" t="str">
            <v>2-756П</v>
          </cell>
          <cell r="D4828" t="str">
            <v>1300002828</v>
          </cell>
          <cell r="E4828" t="str">
            <v>222003010</v>
          </cell>
          <cell r="F4828">
            <v>1</v>
          </cell>
        </row>
        <row r="4829">
          <cell r="A4829">
            <v>40319</v>
          </cell>
          <cell r="B4829" t="str">
            <v>К 2103</v>
          </cell>
          <cell r="C4829" t="str">
            <v>2-7571</v>
          </cell>
          <cell r="D4829" t="str">
            <v>1300000266</v>
          </cell>
          <cell r="E4829" t="str">
            <v>222006010</v>
          </cell>
          <cell r="F4829">
            <v>1</v>
          </cell>
        </row>
        <row r="4830">
          <cell r="A4830">
            <v>37934</v>
          </cell>
          <cell r="B4830" t="str">
            <v>К 2103</v>
          </cell>
          <cell r="C4830" t="str">
            <v>2-7572</v>
          </cell>
          <cell r="D4830" t="str">
            <v>1300004031</v>
          </cell>
          <cell r="E4830" t="str">
            <v>222040030</v>
          </cell>
          <cell r="F4830">
            <v>1</v>
          </cell>
        </row>
        <row r="4831">
          <cell r="A4831">
            <v>35522</v>
          </cell>
          <cell r="B4831" t="str">
            <v>К 1790</v>
          </cell>
          <cell r="C4831" t="str">
            <v>2-7573</v>
          </cell>
          <cell r="D4831" t="str">
            <v>1300004066</v>
          </cell>
          <cell r="E4831" t="str">
            <v>222040020</v>
          </cell>
          <cell r="F4831">
            <v>1</v>
          </cell>
        </row>
        <row r="4832">
          <cell r="A4832">
            <v>39343</v>
          </cell>
          <cell r="B4832" t="str">
            <v>К 2114</v>
          </cell>
          <cell r="C4832" t="str">
            <v>2-7574</v>
          </cell>
          <cell r="D4832" t="str">
            <v>1300000265</v>
          </cell>
          <cell r="E4832" t="str">
            <v>222006010</v>
          </cell>
          <cell r="F4832">
            <v>1</v>
          </cell>
        </row>
        <row r="4833">
          <cell r="A4833">
            <v>39277</v>
          </cell>
          <cell r="B4833" t="str">
            <v>К 1978</v>
          </cell>
          <cell r="C4833" t="str">
            <v>2-7576</v>
          </cell>
          <cell r="D4833" t="str">
            <v>1300000264</v>
          </cell>
          <cell r="E4833" t="str">
            <v>222006010</v>
          </cell>
          <cell r="F4833">
            <v>1</v>
          </cell>
        </row>
        <row r="4834">
          <cell r="A4834">
            <v>39325</v>
          </cell>
          <cell r="B4834" t="str">
            <v>К 2109А</v>
          </cell>
          <cell r="C4834" t="str">
            <v>2-7577</v>
          </cell>
          <cell r="D4834" t="str">
            <v>1300032626</v>
          </cell>
          <cell r="E4834" t="str">
            <v>222006010</v>
          </cell>
          <cell r="F4834">
            <v>1</v>
          </cell>
        </row>
        <row r="4835">
          <cell r="A4835">
            <v>37839</v>
          </cell>
          <cell r="B4835" t="str">
            <v>К 2109А</v>
          </cell>
          <cell r="C4835" t="str">
            <v>2-7578</v>
          </cell>
          <cell r="D4835" t="str">
            <v>1300000144</v>
          </cell>
          <cell r="E4835" t="str">
            <v>222006010</v>
          </cell>
          <cell r="F4835">
            <v>1</v>
          </cell>
        </row>
        <row r="4836">
          <cell r="A4836">
            <v>40320</v>
          </cell>
          <cell r="B4836" t="str">
            <v>К 2109А</v>
          </cell>
          <cell r="C4836" t="str">
            <v>2-7579</v>
          </cell>
          <cell r="D4836" t="str">
            <v>1300013537</v>
          </cell>
          <cell r="E4836" t="str">
            <v>222006010</v>
          </cell>
          <cell r="F4836">
            <v>1</v>
          </cell>
        </row>
        <row r="4837">
          <cell r="A4837">
            <v>37554</v>
          </cell>
          <cell r="B4837" t="str">
            <v>К 1747Б</v>
          </cell>
          <cell r="C4837" t="str">
            <v>2-757П</v>
          </cell>
          <cell r="D4837" t="str">
            <v>1300002836</v>
          </cell>
          <cell r="E4837" t="str">
            <v>222003010</v>
          </cell>
          <cell r="F4837">
            <v>1</v>
          </cell>
        </row>
        <row r="4838">
          <cell r="A4838">
            <v>26077</v>
          </cell>
          <cell r="B4838" t="str">
            <v>К 1978</v>
          </cell>
          <cell r="C4838" t="str">
            <v>2-7582</v>
          </cell>
          <cell r="D4838" t="str">
            <v>1300000062</v>
          </cell>
          <cell r="E4838" t="str">
            <v>222006010</v>
          </cell>
          <cell r="F4838">
            <v>1</v>
          </cell>
        </row>
        <row r="4839">
          <cell r="A4839">
            <v>40234</v>
          </cell>
          <cell r="B4839" t="str">
            <v>К 1746А</v>
          </cell>
          <cell r="C4839" t="str">
            <v>2-7583</v>
          </cell>
          <cell r="D4839" t="str">
            <v>1300000061</v>
          </cell>
          <cell r="E4839" t="str">
            <v>222005010</v>
          </cell>
          <cell r="F4839">
            <v>1</v>
          </cell>
        </row>
        <row r="4840">
          <cell r="A4840">
            <v>37588</v>
          </cell>
          <cell r="B4840" t="str">
            <v>К 1746А</v>
          </cell>
          <cell r="C4840" t="str">
            <v>2-7584</v>
          </cell>
          <cell r="D4840" t="str">
            <v>1300014631</v>
          </cell>
          <cell r="E4840" t="str">
            <v>222005010</v>
          </cell>
          <cell r="F4840">
            <v>1</v>
          </cell>
        </row>
        <row r="4841">
          <cell r="A4841">
            <v>37822</v>
          </cell>
          <cell r="B4841" t="str">
            <v>К 1978</v>
          </cell>
          <cell r="C4841" t="str">
            <v>2-7585</v>
          </cell>
          <cell r="D4841" t="str">
            <v>1300000060</v>
          </cell>
          <cell r="E4841" t="str">
            <v>222006010</v>
          </cell>
          <cell r="F4841">
            <v>1</v>
          </cell>
        </row>
        <row r="4842">
          <cell r="A4842">
            <v>39222</v>
          </cell>
          <cell r="B4842" t="str">
            <v>К 1747Б</v>
          </cell>
          <cell r="C4842" t="str">
            <v>2-758П</v>
          </cell>
          <cell r="D4842" t="str">
            <v>1300002837</v>
          </cell>
          <cell r="E4842" t="str">
            <v>222003010</v>
          </cell>
          <cell r="F4842">
            <v>1</v>
          </cell>
        </row>
        <row r="4843">
          <cell r="A4843">
            <v>35523</v>
          </cell>
          <cell r="B4843" t="str">
            <v>К 1790</v>
          </cell>
          <cell r="C4843" t="str">
            <v>2-7593</v>
          </cell>
          <cell r="D4843" t="str">
            <v>1300000059</v>
          </cell>
          <cell r="E4843" t="str">
            <v>222005010</v>
          </cell>
          <cell r="F4843">
            <v>1</v>
          </cell>
        </row>
        <row r="4844">
          <cell r="A4844">
            <v>35445</v>
          </cell>
          <cell r="B4844" t="str">
            <v>К 1747Б</v>
          </cell>
          <cell r="C4844" t="str">
            <v>2-759П</v>
          </cell>
          <cell r="D4844" t="str">
            <v>1300002838</v>
          </cell>
          <cell r="E4844" t="str">
            <v>222003010</v>
          </cell>
          <cell r="F4844">
            <v>1</v>
          </cell>
        </row>
        <row r="4845">
          <cell r="A4845">
            <v>4970</v>
          </cell>
          <cell r="B4845" t="str">
            <v>104Б</v>
          </cell>
          <cell r="C4845" t="str">
            <v>2-75П</v>
          </cell>
          <cell r="D4845" t="str">
            <v>1300002917</v>
          </cell>
          <cell r="E4845" t="str">
            <v>222003010</v>
          </cell>
          <cell r="F4845">
            <v>1</v>
          </cell>
        </row>
        <row r="4846">
          <cell r="A4846">
            <v>39344</v>
          </cell>
          <cell r="B4846" t="str">
            <v>К 2114</v>
          </cell>
          <cell r="C4846" t="str">
            <v>2-7601</v>
          </cell>
          <cell r="D4846" t="str">
            <v>1300000058</v>
          </cell>
          <cell r="E4846" t="str">
            <v>222006010</v>
          </cell>
          <cell r="F4846">
            <v>1</v>
          </cell>
        </row>
        <row r="4847">
          <cell r="A4847">
            <v>32781</v>
          </cell>
          <cell r="B4847" t="str">
            <v>К 2114</v>
          </cell>
          <cell r="C4847" t="str">
            <v>2-7602</v>
          </cell>
          <cell r="D4847" t="str">
            <v>1300000057</v>
          </cell>
          <cell r="E4847" t="str">
            <v>222006010</v>
          </cell>
          <cell r="F4847">
            <v>1</v>
          </cell>
        </row>
        <row r="4848">
          <cell r="A4848">
            <v>39326</v>
          </cell>
          <cell r="B4848" t="str">
            <v>К 2114</v>
          </cell>
          <cell r="C4848" t="str">
            <v>2-7603</v>
          </cell>
          <cell r="D4848" t="str">
            <v>1300000056</v>
          </cell>
          <cell r="E4848" t="str">
            <v>222006010</v>
          </cell>
          <cell r="F4848">
            <v>1</v>
          </cell>
        </row>
        <row r="4849">
          <cell r="A4849" t="str">
            <v>35447Б</v>
          </cell>
          <cell r="B4849" t="str">
            <v>К 1746А</v>
          </cell>
          <cell r="C4849" t="str">
            <v>2-7607</v>
          </cell>
          <cell r="D4849" t="str">
            <v>1300000042</v>
          </cell>
          <cell r="E4849" t="str">
            <v>222005010</v>
          </cell>
          <cell r="F4849">
            <v>1</v>
          </cell>
        </row>
        <row r="4850">
          <cell r="A4850">
            <v>33365</v>
          </cell>
          <cell r="B4850" t="str">
            <v>К 1746А</v>
          </cell>
          <cell r="C4850" t="str">
            <v>2-7609</v>
          </cell>
          <cell r="D4850" t="str">
            <v>1300000064</v>
          </cell>
          <cell r="E4850" t="str">
            <v>222005010</v>
          </cell>
          <cell r="F4850">
            <v>1</v>
          </cell>
        </row>
        <row r="4851">
          <cell r="A4851">
            <v>5240</v>
          </cell>
          <cell r="B4851">
            <v>1665</v>
          </cell>
          <cell r="C4851" t="str">
            <v>2-760П</v>
          </cell>
          <cell r="D4851" t="str">
            <v>1300001968</v>
          </cell>
          <cell r="E4851" t="str">
            <v>222003010</v>
          </cell>
          <cell r="F4851">
            <v>1</v>
          </cell>
        </row>
        <row r="4852">
          <cell r="A4852">
            <v>35650</v>
          </cell>
          <cell r="B4852" t="str">
            <v>К 2109А</v>
          </cell>
          <cell r="C4852" t="str">
            <v>2-7610</v>
          </cell>
          <cell r="D4852" t="str">
            <v>1300000050</v>
          </cell>
          <cell r="E4852" t="str">
            <v>222006010</v>
          </cell>
          <cell r="F4852">
            <v>1</v>
          </cell>
        </row>
        <row r="4853">
          <cell r="A4853">
            <v>37838</v>
          </cell>
          <cell r="B4853" t="str">
            <v>К 2109А</v>
          </cell>
          <cell r="C4853" t="str">
            <v>2-7611</v>
          </cell>
          <cell r="D4853" t="str">
            <v>1300000049</v>
          </cell>
          <cell r="E4853" t="str">
            <v>222006010</v>
          </cell>
          <cell r="F4853">
            <v>1</v>
          </cell>
        </row>
        <row r="4854">
          <cell r="A4854">
            <v>32778</v>
          </cell>
          <cell r="B4854" t="str">
            <v>К 2109А</v>
          </cell>
          <cell r="C4854" t="str">
            <v>2-7612</v>
          </cell>
          <cell r="D4854" t="str">
            <v>1300000048</v>
          </cell>
          <cell r="E4854" t="str">
            <v>222006010</v>
          </cell>
          <cell r="F4854">
            <v>1</v>
          </cell>
        </row>
        <row r="4855">
          <cell r="A4855">
            <v>40321</v>
          </cell>
          <cell r="B4855" t="str">
            <v>К 2114</v>
          </cell>
          <cell r="C4855" t="str">
            <v>2-7613</v>
          </cell>
          <cell r="D4855" t="str">
            <v>1300000047</v>
          </cell>
          <cell r="E4855" t="str">
            <v>222006010</v>
          </cell>
          <cell r="F4855">
            <v>1</v>
          </cell>
        </row>
        <row r="4856">
          <cell r="A4856">
            <v>37840</v>
          </cell>
          <cell r="B4856" t="str">
            <v>К 2109А</v>
          </cell>
          <cell r="C4856" t="str">
            <v>2-7614</v>
          </cell>
          <cell r="D4856" t="str">
            <v>1300011584</v>
          </cell>
          <cell r="E4856" t="str">
            <v>222006010</v>
          </cell>
          <cell r="F4856">
            <v>1</v>
          </cell>
        </row>
        <row r="4857">
          <cell r="A4857">
            <v>6919</v>
          </cell>
          <cell r="B4857" t="str">
            <v>К 1978</v>
          </cell>
          <cell r="C4857" t="str">
            <v>2-7615</v>
          </cell>
          <cell r="D4857" t="str">
            <v>1300000046</v>
          </cell>
          <cell r="E4857" t="str">
            <v>222006010</v>
          </cell>
          <cell r="F4857">
            <v>1</v>
          </cell>
        </row>
        <row r="4858">
          <cell r="A4858">
            <v>37891</v>
          </cell>
          <cell r="B4858" t="str">
            <v>К 2114</v>
          </cell>
          <cell r="C4858" t="str">
            <v>2-7616</v>
          </cell>
          <cell r="D4858" t="str">
            <v>1300000045</v>
          </cell>
          <cell r="E4858" t="str">
            <v>222006010</v>
          </cell>
          <cell r="F4858">
            <v>1</v>
          </cell>
        </row>
        <row r="4859">
          <cell r="A4859">
            <v>5239</v>
          </cell>
          <cell r="B4859">
            <v>1665</v>
          </cell>
          <cell r="C4859" t="str">
            <v>2-761П</v>
          </cell>
          <cell r="D4859" t="str">
            <v>1300001969</v>
          </cell>
          <cell r="E4859" t="str">
            <v>222003010</v>
          </cell>
          <cell r="F4859">
            <v>1</v>
          </cell>
        </row>
        <row r="4860">
          <cell r="A4860">
            <v>37890</v>
          </cell>
          <cell r="B4860" t="str">
            <v>К 2114</v>
          </cell>
          <cell r="C4860" t="str">
            <v>2-7621</v>
          </cell>
          <cell r="D4860" t="str">
            <v>1300000043</v>
          </cell>
          <cell r="E4860" t="str">
            <v>222006010</v>
          </cell>
          <cell r="F4860">
            <v>1</v>
          </cell>
        </row>
        <row r="4861">
          <cell r="A4861">
            <v>39340</v>
          </cell>
          <cell r="B4861" t="str">
            <v>К 2103</v>
          </cell>
          <cell r="C4861" t="str">
            <v>2-7624</v>
          </cell>
          <cell r="D4861" t="str">
            <v>1300000051</v>
          </cell>
          <cell r="E4861" t="str">
            <v>222006010</v>
          </cell>
          <cell r="F4861">
            <v>1</v>
          </cell>
        </row>
        <row r="4862">
          <cell r="A4862">
            <v>32846</v>
          </cell>
          <cell r="B4862" t="str">
            <v>К 2110</v>
          </cell>
          <cell r="C4862" t="str">
            <v>2-7626</v>
          </cell>
          <cell r="D4862" t="str">
            <v>1300017477</v>
          </cell>
          <cell r="E4862" t="str">
            <v>222004010</v>
          </cell>
          <cell r="F4862">
            <v>1</v>
          </cell>
        </row>
        <row r="4863">
          <cell r="A4863">
            <v>35666</v>
          </cell>
          <cell r="B4863" t="str">
            <v>К 2110</v>
          </cell>
          <cell r="C4863" t="str">
            <v>2-7627</v>
          </cell>
          <cell r="D4863" t="str">
            <v>1300017476</v>
          </cell>
          <cell r="E4863" t="str">
            <v>222004010</v>
          </cell>
          <cell r="F4863">
            <v>1</v>
          </cell>
        </row>
        <row r="4864">
          <cell r="A4864">
            <v>39342</v>
          </cell>
          <cell r="B4864" t="str">
            <v>К 2110</v>
          </cell>
          <cell r="C4864" t="str">
            <v>2-7628</v>
          </cell>
          <cell r="D4864" t="str">
            <v>1300017474</v>
          </cell>
          <cell r="E4864" t="str">
            <v>222004010</v>
          </cell>
          <cell r="F4864">
            <v>1</v>
          </cell>
        </row>
        <row r="4865">
          <cell r="A4865">
            <v>40330</v>
          </cell>
          <cell r="B4865" t="str">
            <v>К 2110</v>
          </cell>
          <cell r="C4865" t="str">
            <v>2-7629</v>
          </cell>
          <cell r="D4865" t="str">
            <v>1300017475</v>
          </cell>
          <cell r="E4865" t="str">
            <v>222004010</v>
          </cell>
          <cell r="F4865">
            <v>1</v>
          </cell>
        </row>
        <row r="4866">
          <cell r="A4866">
            <v>5242</v>
          </cell>
          <cell r="B4866">
            <v>1665</v>
          </cell>
          <cell r="C4866" t="str">
            <v>2-762П</v>
          </cell>
          <cell r="D4866" t="str">
            <v>1300001970</v>
          </cell>
          <cell r="E4866" t="str">
            <v>222003010</v>
          </cell>
          <cell r="F4866">
            <v>1</v>
          </cell>
        </row>
        <row r="4867">
          <cell r="A4867">
            <v>37936</v>
          </cell>
          <cell r="B4867" t="str">
            <v>К 2110</v>
          </cell>
          <cell r="C4867" t="str">
            <v>2-7630</v>
          </cell>
          <cell r="D4867" t="str">
            <v>1300017816</v>
          </cell>
          <cell r="E4867" t="str">
            <v>222040010</v>
          </cell>
          <cell r="F4867">
            <v>1</v>
          </cell>
        </row>
        <row r="4868">
          <cell r="A4868">
            <v>34587</v>
          </cell>
          <cell r="B4868" t="str">
            <v>К 2110</v>
          </cell>
          <cell r="C4868" t="str">
            <v>2-7631</v>
          </cell>
          <cell r="D4868" t="str">
            <v>1300017473</v>
          </cell>
          <cell r="E4868" t="str">
            <v>222004010</v>
          </cell>
          <cell r="F4868">
            <v>1</v>
          </cell>
        </row>
        <row r="4869">
          <cell r="A4869">
            <v>35600</v>
          </cell>
          <cell r="B4869" t="str">
            <v>К 2109Б</v>
          </cell>
          <cell r="C4869" t="str">
            <v>2-7637</v>
          </cell>
          <cell r="D4869" t="str">
            <v>1300000067</v>
          </cell>
          <cell r="E4869" t="str">
            <v>222006010</v>
          </cell>
          <cell r="F4869">
            <v>1</v>
          </cell>
        </row>
        <row r="4870">
          <cell r="A4870">
            <v>35618</v>
          </cell>
          <cell r="B4870" t="str">
            <v>К 2109Б</v>
          </cell>
          <cell r="C4870" t="str">
            <v>2-7638</v>
          </cell>
          <cell r="D4870" t="str">
            <v>1300000066</v>
          </cell>
          <cell r="E4870" t="str">
            <v>222006010</v>
          </cell>
          <cell r="F4870">
            <v>1</v>
          </cell>
        </row>
        <row r="4871">
          <cell r="A4871">
            <v>39306</v>
          </cell>
          <cell r="B4871" t="str">
            <v>К 2109Б</v>
          </cell>
          <cell r="C4871" t="str">
            <v>2-7641</v>
          </cell>
          <cell r="D4871" t="str">
            <v>1300000065</v>
          </cell>
          <cell r="E4871" t="str">
            <v>222006010</v>
          </cell>
          <cell r="F4871">
            <v>1</v>
          </cell>
        </row>
        <row r="4872">
          <cell r="A4872">
            <v>39323</v>
          </cell>
          <cell r="B4872" t="str">
            <v>К 2109А</v>
          </cell>
          <cell r="C4872" t="str">
            <v>2-7643</v>
          </cell>
          <cell r="D4872" t="str">
            <v>1300000073</v>
          </cell>
          <cell r="E4872" t="str">
            <v>222006010</v>
          </cell>
          <cell r="F4872">
            <v>1</v>
          </cell>
        </row>
        <row r="4873">
          <cell r="A4873">
            <v>33353</v>
          </cell>
          <cell r="B4873" t="str">
            <v>К 1746А</v>
          </cell>
          <cell r="C4873" t="str">
            <v>2-7644</v>
          </cell>
          <cell r="D4873" t="str">
            <v>1300000006</v>
          </cell>
          <cell r="E4873" t="str">
            <v>222005010</v>
          </cell>
          <cell r="F4873">
            <v>1</v>
          </cell>
        </row>
        <row r="4874">
          <cell r="A4874">
            <v>37589</v>
          </cell>
          <cell r="B4874" t="str">
            <v>К 1745А</v>
          </cell>
          <cell r="C4874" t="str">
            <v>2-7645</v>
          </cell>
          <cell r="D4874" t="str">
            <v>1300000014</v>
          </cell>
          <cell r="E4874" t="str">
            <v>222005010</v>
          </cell>
          <cell r="F4874">
            <v>1</v>
          </cell>
        </row>
        <row r="4875">
          <cell r="A4875">
            <v>33340</v>
          </cell>
          <cell r="B4875" t="str">
            <v>К 1746А</v>
          </cell>
          <cell r="C4875" t="str">
            <v>2-7646</v>
          </cell>
          <cell r="D4875" t="str">
            <v>1300000007</v>
          </cell>
          <cell r="E4875" t="str">
            <v>222005010</v>
          </cell>
          <cell r="F4875">
            <v>1</v>
          </cell>
        </row>
        <row r="4876">
          <cell r="A4876">
            <v>40235</v>
          </cell>
          <cell r="B4876" t="str">
            <v>К 1745Б</v>
          </cell>
          <cell r="C4876" t="str">
            <v>2-7648</v>
          </cell>
          <cell r="D4876" t="str">
            <v>1300000009</v>
          </cell>
          <cell r="E4876" t="str">
            <v>222005010</v>
          </cell>
          <cell r="F4876">
            <v>1</v>
          </cell>
        </row>
        <row r="4877">
          <cell r="A4877">
            <v>40220</v>
          </cell>
          <cell r="B4877" t="str">
            <v>К 1745Б</v>
          </cell>
          <cell r="C4877" t="str">
            <v>2-7649</v>
          </cell>
          <cell r="D4877" t="str">
            <v>1300000010</v>
          </cell>
          <cell r="E4877" t="str">
            <v>222005010</v>
          </cell>
          <cell r="F4877">
            <v>1</v>
          </cell>
        </row>
        <row r="4878">
          <cell r="A4878">
            <v>16459</v>
          </cell>
          <cell r="B4878" t="str">
            <v>К 943</v>
          </cell>
          <cell r="C4878" t="str">
            <v>2-764П</v>
          </cell>
          <cell r="D4878" t="str">
            <v>1300011622</v>
          </cell>
          <cell r="E4878" t="str">
            <v>222040040</v>
          </cell>
          <cell r="F4878">
            <v>1</v>
          </cell>
        </row>
        <row r="4879">
          <cell r="A4879">
            <v>39267</v>
          </cell>
          <cell r="B4879" t="str">
            <v>К 1972</v>
          </cell>
          <cell r="C4879" t="str">
            <v>2-7651</v>
          </cell>
          <cell r="D4879" t="str">
            <v>1300000013</v>
          </cell>
          <cell r="E4879" t="str">
            <v>222006010</v>
          </cell>
          <cell r="F4879">
            <v>1</v>
          </cell>
        </row>
        <row r="4880">
          <cell r="A4880">
            <v>39305</v>
          </cell>
          <cell r="B4880" t="str">
            <v>К 2109Б</v>
          </cell>
          <cell r="C4880" t="str">
            <v>2-7652</v>
          </cell>
          <cell r="D4880" t="str">
            <v>1300000008</v>
          </cell>
          <cell r="E4880" t="str">
            <v>222006010</v>
          </cell>
          <cell r="F4880">
            <v>1</v>
          </cell>
        </row>
        <row r="4881">
          <cell r="A4881">
            <v>35466</v>
          </cell>
          <cell r="B4881" t="str">
            <v>К 1745А</v>
          </cell>
          <cell r="C4881" t="str">
            <v>2-7656</v>
          </cell>
          <cell r="D4881" t="str">
            <v>1300000040</v>
          </cell>
          <cell r="E4881" t="str">
            <v>222005010</v>
          </cell>
          <cell r="F4881">
            <v>1</v>
          </cell>
        </row>
        <row r="4882">
          <cell r="A4882">
            <v>37935</v>
          </cell>
          <cell r="B4882" t="str">
            <v>К 2110</v>
          </cell>
          <cell r="C4882" t="str">
            <v>2-7659</v>
          </cell>
          <cell r="D4882" t="str">
            <v>1300017776</v>
          </cell>
          <cell r="E4882" t="str">
            <v>222004010</v>
          </cell>
          <cell r="F4882">
            <v>1</v>
          </cell>
        </row>
        <row r="4883">
          <cell r="A4883">
            <v>10880</v>
          </cell>
          <cell r="B4883" t="str">
            <v>К 1758</v>
          </cell>
          <cell r="C4883" t="str">
            <v>2-7660</v>
          </cell>
          <cell r="D4883" t="str">
            <v>1300000039</v>
          </cell>
          <cell r="E4883" t="str">
            <v>222004010</v>
          </cell>
          <cell r="F4883">
            <v>1</v>
          </cell>
        </row>
        <row r="4884">
          <cell r="A4884">
            <v>10879</v>
          </cell>
          <cell r="B4884" t="str">
            <v>К 1758</v>
          </cell>
          <cell r="C4884" t="str">
            <v>2-7661</v>
          </cell>
          <cell r="D4884" t="str">
            <v>1300000017</v>
          </cell>
          <cell r="E4884" t="str">
            <v>222004010</v>
          </cell>
          <cell r="F4884">
            <v>1</v>
          </cell>
        </row>
        <row r="4885">
          <cell r="A4885">
            <v>35566</v>
          </cell>
          <cell r="B4885" t="str">
            <v>К 2108</v>
          </cell>
          <cell r="C4885" t="str">
            <v>2-7663</v>
          </cell>
          <cell r="D4885" t="str">
            <v>1300000016</v>
          </cell>
          <cell r="E4885" t="str">
            <v>222006010</v>
          </cell>
          <cell r="F4885">
            <v>1</v>
          </cell>
        </row>
        <row r="4886">
          <cell r="A4886">
            <v>35567</v>
          </cell>
          <cell r="B4886" t="str">
            <v>К 2108</v>
          </cell>
          <cell r="C4886" t="str">
            <v>2-7665</v>
          </cell>
          <cell r="D4886" t="str">
            <v>1300000139</v>
          </cell>
          <cell r="E4886" t="str">
            <v>222006010</v>
          </cell>
          <cell r="F4886">
            <v>1</v>
          </cell>
        </row>
        <row r="4887">
          <cell r="A4887">
            <v>32645</v>
          </cell>
          <cell r="B4887" t="str">
            <v>К 2108</v>
          </cell>
          <cell r="C4887" t="str">
            <v>2-7666</v>
          </cell>
          <cell r="D4887" t="str">
            <v>1300000135</v>
          </cell>
          <cell r="E4887" t="str">
            <v>222006010</v>
          </cell>
          <cell r="F4887">
            <v>1</v>
          </cell>
        </row>
        <row r="4888">
          <cell r="A4888">
            <v>37729</v>
          </cell>
          <cell r="B4888" t="str">
            <v>К 1972</v>
          </cell>
          <cell r="C4888" t="str">
            <v>2-7667</v>
          </cell>
          <cell r="D4888" t="str">
            <v>1300000134</v>
          </cell>
          <cell r="E4888" t="str">
            <v>222006010</v>
          </cell>
          <cell r="F4888">
            <v>1</v>
          </cell>
        </row>
        <row r="4889">
          <cell r="A4889">
            <v>35564</v>
          </cell>
          <cell r="B4889" t="str">
            <v>К 1972</v>
          </cell>
          <cell r="C4889" t="str">
            <v>2-7668</v>
          </cell>
          <cell r="D4889" t="str">
            <v>1300000133</v>
          </cell>
          <cell r="E4889" t="str">
            <v>222006010</v>
          </cell>
          <cell r="F4889">
            <v>1</v>
          </cell>
        </row>
        <row r="4890">
          <cell r="A4890">
            <v>33354</v>
          </cell>
          <cell r="B4890" t="str">
            <v>К 1746А</v>
          </cell>
          <cell r="C4890" t="str">
            <v>2-7670</v>
          </cell>
          <cell r="D4890" t="str">
            <v>1300000137</v>
          </cell>
          <cell r="E4890" t="str">
            <v>222005010</v>
          </cell>
          <cell r="F4890">
            <v>1</v>
          </cell>
        </row>
        <row r="4891">
          <cell r="A4891">
            <v>39274</v>
          </cell>
          <cell r="B4891" t="str">
            <v>К 2108</v>
          </cell>
          <cell r="C4891" t="str">
            <v>2-7671</v>
          </cell>
          <cell r="D4891" t="str">
            <v>1300000167</v>
          </cell>
          <cell r="E4891" t="str">
            <v>222006010</v>
          </cell>
          <cell r="F4891">
            <v>1</v>
          </cell>
        </row>
        <row r="4892">
          <cell r="A4892">
            <v>39275</v>
          </cell>
          <cell r="B4892" t="str">
            <v>К 2108</v>
          </cell>
          <cell r="C4892" t="str">
            <v>2-7676</v>
          </cell>
          <cell r="D4892" t="str">
            <v>1300000165</v>
          </cell>
          <cell r="E4892" t="str">
            <v>222006010</v>
          </cell>
          <cell r="F4892">
            <v>1</v>
          </cell>
        </row>
        <row r="4893">
          <cell r="A4893">
            <v>37738</v>
          </cell>
          <cell r="B4893" t="str">
            <v>К 2108</v>
          </cell>
          <cell r="C4893" t="str">
            <v>2-7680</v>
          </cell>
          <cell r="D4893" t="str">
            <v>1300000164</v>
          </cell>
          <cell r="E4893" t="str">
            <v>222006010</v>
          </cell>
          <cell r="F4893">
            <v>1</v>
          </cell>
        </row>
        <row r="4894">
          <cell r="A4894">
            <v>39265</v>
          </cell>
          <cell r="B4894" t="str">
            <v>К 1972</v>
          </cell>
          <cell r="C4894" t="str">
            <v>2-7683</v>
          </cell>
          <cell r="D4894" t="str">
            <v>1300000163</v>
          </cell>
          <cell r="E4894" t="str">
            <v>222006010</v>
          </cell>
          <cell r="F4894">
            <v>1</v>
          </cell>
        </row>
        <row r="4895">
          <cell r="A4895">
            <v>35550</v>
          </cell>
          <cell r="B4895" t="str">
            <v>К 1972</v>
          </cell>
          <cell r="C4895" t="str">
            <v>2-7684</v>
          </cell>
          <cell r="D4895" t="str">
            <v>1300004072</v>
          </cell>
          <cell r="E4895" t="str">
            <v>222040030</v>
          </cell>
          <cell r="F4895">
            <v>1</v>
          </cell>
        </row>
        <row r="4896">
          <cell r="A4896">
            <v>39282</v>
          </cell>
          <cell r="B4896" t="str">
            <v>К 1972</v>
          </cell>
          <cell r="C4896" t="str">
            <v>2-7685</v>
          </cell>
          <cell r="D4896" t="str">
            <v>1300000162</v>
          </cell>
          <cell r="E4896" t="str">
            <v>222006010</v>
          </cell>
          <cell r="F4896">
            <v>1</v>
          </cell>
        </row>
        <row r="4897">
          <cell r="A4897">
            <v>33355</v>
          </cell>
          <cell r="B4897" t="str">
            <v>К 1745Б</v>
          </cell>
          <cell r="C4897" t="str">
            <v>2-7686</v>
          </cell>
          <cell r="D4897" t="str">
            <v>1300000161</v>
          </cell>
          <cell r="E4897" t="str">
            <v>222005010</v>
          </cell>
          <cell r="F4897">
            <v>1</v>
          </cell>
        </row>
        <row r="4898">
          <cell r="A4898">
            <v>37734</v>
          </cell>
          <cell r="B4898" t="str">
            <v>К 2098</v>
          </cell>
          <cell r="C4898" t="str">
            <v>2-7701</v>
          </cell>
          <cell r="D4898" t="str">
            <v>1300000126</v>
          </cell>
          <cell r="E4898" t="str">
            <v>222006010</v>
          </cell>
          <cell r="F4898">
            <v>1</v>
          </cell>
        </row>
        <row r="4899">
          <cell r="A4899">
            <v>39285</v>
          </cell>
          <cell r="B4899" t="str">
            <v>К 2098</v>
          </cell>
          <cell r="C4899" t="str">
            <v>2-7702</v>
          </cell>
          <cell r="D4899" t="str">
            <v>1300000158</v>
          </cell>
          <cell r="E4899" t="str">
            <v>222006010</v>
          </cell>
          <cell r="F4899">
            <v>1</v>
          </cell>
        </row>
        <row r="4900">
          <cell r="A4900">
            <v>39284</v>
          </cell>
          <cell r="B4900" t="str">
            <v>К 2098</v>
          </cell>
          <cell r="C4900" t="str">
            <v>2-7703</v>
          </cell>
          <cell r="D4900" t="str">
            <v>1300000129</v>
          </cell>
          <cell r="E4900" t="str">
            <v>222006010</v>
          </cell>
          <cell r="F4900">
            <v>1</v>
          </cell>
        </row>
        <row r="4901">
          <cell r="A4901">
            <v>14797</v>
          </cell>
          <cell r="B4901" t="str">
            <v>К 2108</v>
          </cell>
          <cell r="C4901" t="str">
            <v>2-7704</v>
          </cell>
          <cell r="D4901" t="str">
            <v>1300000102</v>
          </cell>
          <cell r="E4901" t="str">
            <v>222006010</v>
          </cell>
          <cell r="F4901">
            <v>1</v>
          </cell>
        </row>
        <row r="4902">
          <cell r="A4902">
            <v>37555</v>
          </cell>
          <cell r="B4902" t="str">
            <v>К 1746А</v>
          </cell>
          <cell r="C4902" t="str">
            <v>2-7712</v>
          </cell>
          <cell r="D4902" t="str">
            <v>1300000101</v>
          </cell>
          <cell r="E4902" t="str">
            <v>222005010</v>
          </cell>
          <cell r="F4902">
            <v>1</v>
          </cell>
        </row>
        <row r="4903">
          <cell r="A4903">
            <v>37781</v>
          </cell>
          <cell r="B4903" t="str">
            <v>К 2098</v>
          </cell>
          <cell r="C4903" t="str">
            <v>2-7719</v>
          </cell>
          <cell r="D4903" t="str">
            <v>1300000100</v>
          </cell>
          <cell r="E4903" t="str">
            <v>222006010</v>
          </cell>
          <cell r="F4903">
            <v>1</v>
          </cell>
        </row>
        <row r="4904">
          <cell r="A4904">
            <v>39270</v>
          </cell>
          <cell r="B4904" t="str">
            <v>К 2098</v>
          </cell>
          <cell r="C4904" t="str">
            <v>2-7720</v>
          </cell>
          <cell r="D4904" t="str">
            <v>1300000099</v>
          </cell>
          <cell r="E4904" t="str">
            <v>222006010</v>
          </cell>
          <cell r="F4904">
            <v>1</v>
          </cell>
        </row>
        <row r="4905">
          <cell r="A4905">
            <v>28071</v>
          </cell>
          <cell r="B4905" t="str">
            <v>К 2098</v>
          </cell>
          <cell r="C4905" t="str">
            <v>2-7721</v>
          </cell>
          <cell r="D4905" t="str">
            <v>1300011579</v>
          </cell>
          <cell r="E4905" t="str">
            <v>222040030</v>
          </cell>
          <cell r="F4905">
            <v>1</v>
          </cell>
        </row>
        <row r="4906">
          <cell r="A4906">
            <v>32674</v>
          </cell>
          <cell r="B4906" t="str">
            <v>К 2098</v>
          </cell>
          <cell r="C4906" t="str">
            <v>2-7722</v>
          </cell>
          <cell r="D4906" t="str">
            <v>1300000098</v>
          </cell>
          <cell r="E4906" t="str">
            <v>222006010</v>
          </cell>
          <cell r="F4906">
            <v>1</v>
          </cell>
        </row>
        <row r="4907">
          <cell r="A4907">
            <v>35575</v>
          </cell>
          <cell r="B4907" t="str">
            <v>К 2098</v>
          </cell>
          <cell r="C4907" t="str">
            <v>2-7723</v>
          </cell>
          <cell r="D4907" t="str">
            <v>1300000097</v>
          </cell>
          <cell r="E4907" t="str">
            <v>222006010</v>
          </cell>
          <cell r="F4907">
            <v>1</v>
          </cell>
        </row>
        <row r="4908">
          <cell r="A4908">
            <v>28145</v>
          </cell>
          <cell r="B4908" t="str">
            <v>К 1813</v>
          </cell>
          <cell r="C4908" t="str">
            <v>2-7724</v>
          </cell>
          <cell r="D4908" t="str">
            <v>1300000096</v>
          </cell>
          <cell r="E4908" t="str">
            <v>222005010</v>
          </cell>
          <cell r="F4908">
            <v>1</v>
          </cell>
        </row>
        <row r="4909">
          <cell r="A4909">
            <v>35584</v>
          </cell>
          <cell r="B4909" t="str">
            <v>К 2098</v>
          </cell>
          <cell r="C4909" t="str">
            <v>2-7725</v>
          </cell>
          <cell r="D4909" t="str">
            <v>1300000095</v>
          </cell>
          <cell r="E4909" t="str">
            <v>222006010</v>
          </cell>
          <cell r="F4909">
            <v>1</v>
          </cell>
        </row>
        <row r="4910">
          <cell r="A4910">
            <v>37556</v>
          </cell>
          <cell r="B4910" t="str">
            <v>К 1745Б</v>
          </cell>
          <cell r="C4910" t="str">
            <v>2-7726</v>
          </cell>
          <cell r="D4910" t="str">
            <v>1300000094</v>
          </cell>
          <cell r="E4910" t="str">
            <v>222005010</v>
          </cell>
          <cell r="F4910">
            <v>1</v>
          </cell>
        </row>
        <row r="4911">
          <cell r="A4911">
            <v>32769</v>
          </cell>
          <cell r="B4911" t="str">
            <v>К 2081</v>
          </cell>
          <cell r="C4911" t="str">
            <v>2-7737</v>
          </cell>
          <cell r="D4911" t="str">
            <v>1300000086</v>
          </cell>
          <cell r="E4911" t="str">
            <v>222006010</v>
          </cell>
          <cell r="F4911">
            <v>1</v>
          </cell>
        </row>
        <row r="4912">
          <cell r="A4912">
            <v>37878</v>
          </cell>
          <cell r="B4912" t="str">
            <v>К 2081</v>
          </cell>
          <cell r="C4912" t="str">
            <v>2-7738</v>
          </cell>
          <cell r="D4912" t="str">
            <v>1300000085</v>
          </cell>
          <cell r="E4912" t="str">
            <v>222006010</v>
          </cell>
          <cell r="F4912">
            <v>1</v>
          </cell>
        </row>
        <row r="4913">
          <cell r="A4913">
            <v>28194</v>
          </cell>
          <cell r="B4913" t="str">
            <v>К 1777</v>
          </cell>
          <cell r="C4913" t="str">
            <v>2-7739</v>
          </cell>
          <cell r="D4913" t="str">
            <v>1300018102</v>
          </cell>
          <cell r="E4913" t="str">
            <v>222040010</v>
          </cell>
          <cell r="F4913">
            <v>1</v>
          </cell>
        </row>
        <row r="4914">
          <cell r="A4914">
            <v>28124</v>
          </cell>
          <cell r="B4914" t="str">
            <v>К 1777</v>
          </cell>
          <cell r="C4914" t="str">
            <v>2-7740</v>
          </cell>
          <cell r="D4914" t="str">
            <v>1300018055</v>
          </cell>
          <cell r="E4914" t="str">
            <v>222004010</v>
          </cell>
          <cell r="F4914">
            <v>1</v>
          </cell>
        </row>
        <row r="4915">
          <cell r="A4915">
            <v>15371</v>
          </cell>
          <cell r="B4915" t="str">
            <v>К 1777</v>
          </cell>
          <cell r="C4915" t="str">
            <v>2-7741</v>
          </cell>
          <cell r="D4915" t="str">
            <v>1300017829</v>
          </cell>
          <cell r="E4915" t="str">
            <v>222004010</v>
          </cell>
          <cell r="F4915">
            <v>1</v>
          </cell>
        </row>
        <row r="4916">
          <cell r="A4916">
            <v>33509</v>
          </cell>
          <cell r="B4916" t="str">
            <v>К 1777</v>
          </cell>
          <cell r="C4916" t="str">
            <v>2-7742</v>
          </cell>
          <cell r="D4916" t="str">
            <v>1300017828</v>
          </cell>
          <cell r="E4916" t="str">
            <v>222004010</v>
          </cell>
          <cell r="F4916">
            <v>1</v>
          </cell>
        </row>
        <row r="4917">
          <cell r="A4917">
            <v>28122</v>
          </cell>
          <cell r="B4917" t="str">
            <v>К 1777</v>
          </cell>
          <cell r="C4917" t="str">
            <v>2-7743</v>
          </cell>
          <cell r="D4917" t="str">
            <v>1300017827</v>
          </cell>
          <cell r="E4917" t="str">
            <v>222004010</v>
          </cell>
          <cell r="F4917">
            <v>1</v>
          </cell>
        </row>
        <row r="4918">
          <cell r="A4918">
            <v>37793</v>
          </cell>
          <cell r="B4918" t="str">
            <v>К 1777</v>
          </cell>
          <cell r="C4918" t="str">
            <v>2-7744</v>
          </cell>
          <cell r="D4918" t="str">
            <v>1300017826</v>
          </cell>
          <cell r="E4918" t="str">
            <v>222004010</v>
          </cell>
          <cell r="F4918">
            <v>1</v>
          </cell>
        </row>
        <row r="4919">
          <cell r="A4919">
            <v>28193</v>
          </cell>
          <cell r="B4919" t="str">
            <v>К 1777</v>
          </cell>
          <cell r="C4919" t="str">
            <v>2-7745</v>
          </cell>
          <cell r="D4919" t="str">
            <v>1300017830</v>
          </cell>
          <cell r="E4919" t="str">
            <v>222004010</v>
          </cell>
          <cell r="F4919">
            <v>1</v>
          </cell>
        </row>
        <row r="4920">
          <cell r="A4920">
            <v>28147</v>
          </cell>
          <cell r="B4920" t="str">
            <v>К 1813</v>
          </cell>
          <cell r="C4920" t="str">
            <v>2-7746</v>
          </cell>
          <cell r="D4920" t="str">
            <v>1300000117</v>
          </cell>
          <cell r="E4920" t="str">
            <v>222005010</v>
          </cell>
          <cell r="F4920">
            <v>1</v>
          </cell>
        </row>
        <row r="4921">
          <cell r="A4921">
            <v>34737</v>
          </cell>
          <cell r="B4921" t="str">
            <v>К 1813</v>
          </cell>
          <cell r="C4921" t="str">
            <v>2-7747</v>
          </cell>
          <cell r="D4921" t="str">
            <v>1300000093</v>
          </cell>
          <cell r="E4921" t="str">
            <v>222005010</v>
          </cell>
          <cell r="F4921">
            <v>1</v>
          </cell>
        </row>
        <row r="4922">
          <cell r="A4922">
            <v>38395</v>
          </cell>
          <cell r="B4922" t="str">
            <v>К 1813</v>
          </cell>
          <cell r="C4922" t="str">
            <v>2-7748</v>
          </cell>
          <cell r="D4922" t="str">
            <v>1300004018</v>
          </cell>
          <cell r="E4922" t="str">
            <v>222040020</v>
          </cell>
          <cell r="F4922">
            <v>1</v>
          </cell>
        </row>
        <row r="4923">
          <cell r="A4923">
            <v>38394</v>
          </cell>
          <cell r="B4923" t="str">
            <v>К 1813</v>
          </cell>
          <cell r="C4923" t="str">
            <v>2-7749</v>
          </cell>
          <cell r="D4923" t="str">
            <v>1300012454</v>
          </cell>
          <cell r="E4923" t="str">
            <v>222005010</v>
          </cell>
          <cell r="F4923">
            <v>1</v>
          </cell>
        </row>
        <row r="4924">
          <cell r="A4924">
            <v>37732</v>
          </cell>
          <cell r="B4924" t="str">
            <v>К 2098</v>
          </cell>
          <cell r="C4924" t="str">
            <v>2-7751</v>
          </cell>
          <cell r="D4924" t="str">
            <v>1300000125</v>
          </cell>
          <cell r="E4924" t="str">
            <v>222006010</v>
          </cell>
          <cell r="F4924">
            <v>1</v>
          </cell>
        </row>
        <row r="4925">
          <cell r="A4925">
            <v>39302</v>
          </cell>
          <cell r="B4925" t="str">
            <v>К 2098</v>
          </cell>
          <cell r="C4925" t="str">
            <v>2-7752</v>
          </cell>
          <cell r="D4925" t="str">
            <v>1300000124</v>
          </cell>
          <cell r="E4925" t="str">
            <v>222006010</v>
          </cell>
          <cell r="F4925">
            <v>1</v>
          </cell>
        </row>
        <row r="4926">
          <cell r="A4926">
            <v>32703</v>
          </cell>
          <cell r="B4926" t="str">
            <v>К 2098</v>
          </cell>
          <cell r="C4926" t="str">
            <v>2-7769</v>
          </cell>
          <cell r="D4926" t="str">
            <v>1300000123</v>
          </cell>
          <cell r="E4926" t="str">
            <v>222006010</v>
          </cell>
          <cell r="F4926">
            <v>1</v>
          </cell>
        </row>
        <row r="4927">
          <cell r="A4927">
            <v>38393</v>
          </cell>
          <cell r="B4927" t="str">
            <v>К 1813</v>
          </cell>
          <cell r="C4927" t="str">
            <v>2-7770</v>
          </cell>
          <cell r="D4927" t="str">
            <v>1300012592</v>
          </cell>
          <cell r="E4927" t="str">
            <v>222040020</v>
          </cell>
          <cell r="F4927">
            <v>1</v>
          </cell>
        </row>
        <row r="4928">
          <cell r="A4928">
            <v>28141</v>
          </cell>
          <cell r="B4928" t="str">
            <v>К 1813</v>
          </cell>
          <cell r="C4928" t="str">
            <v>2-7771</v>
          </cell>
          <cell r="D4928" t="str">
            <v>1300000122</v>
          </cell>
          <cell r="E4928" t="str">
            <v>222005010</v>
          </cell>
          <cell r="F4928">
            <v>1</v>
          </cell>
        </row>
        <row r="4929">
          <cell r="A4929">
            <v>28144</v>
          </cell>
          <cell r="B4929" t="str">
            <v>К 1813</v>
          </cell>
          <cell r="C4929" t="str">
            <v>2-7772</v>
          </cell>
          <cell r="D4929" t="str">
            <v>1300000121</v>
          </cell>
          <cell r="E4929" t="str">
            <v>222005010</v>
          </cell>
          <cell r="F4929">
            <v>1</v>
          </cell>
        </row>
        <row r="4930">
          <cell r="A4930">
            <v>32673</v>
          </cell>
          <cell r="B4930" t="str">
            <v>К 1979</v>
          </cell>
          <cell r="C4930" t="str">
            <v>2-7773</v>
          </cell>
          <cell r="D4930" t="str">
            <v>1300000118</v>
          </cell>
          <cell r="E4930" t="str">
            <v>222006010</v>
          </cell>
          <cell r="F4930">
            <v>1</v>
          </cell>
        </row>
        <row r="4931">
          <cell r="A4931">
            <v>13323</v>
          </cell>
          <cell r="B4931" t="str">
            <v>К 1979</v>
          </cell>
          <cell r="C4931" t="str">
            <v>2-7774</v>
          </cell>
          <cell r="D4931" t="str">
            <v>1300000104</v>
          </cell>
          <cell r="E4931" t="str">
            <v>222006010</v>
          </cell>
          <cell r="F4931">
            <v>1</v>
          </cell>
        </row>
        <row r="4932">
          <cell r="A4932">
            <v>39296</v>
          </cell>
          <cell r="B4932" t="str">
            <v>К 1979</v>
          </cell>
          <cell r="C4932" t="str">
            <v>2-7775</v>
          </cell>
          <cell r="D4932" t="str">
            <v>1300000116</v>
          </cell>
          <cell r="E4932" t="str">
            <v>222006010</v>
          </cell>
          <cell r="F4932">
            <v>1</v>
          </cell>
        </row>
        <row r="4933">
          <cell r="A4933">
            <v>39278</v>
          </cell>
          <cell r="B4933" t="str">
            <v>К 1979</v>
          </cell>
          <cell r="C4933" t="str">
            <v>2-7776</v>
          </cell>
          <cell r="D4933" t="str">
            <v>1300000127</v>
          </cell>
          <cell r="E4933" t="str">
            <v>222006010</v>
          </cell>
          <cell r="F4933">
            <v>1</v>
          </cell>
        </row>
        <row r="4934">
          <cell r="A4934">
            <v>28211</v>
          </cell>
          <cell r="B4934" t="str">
            <v>К 1763</v>
          </cell>
          <cell r="C4934" t="str">
            <v>2-7777</v>
          </cell>
          <cell r="D4934" t="str">
            <v>1300004048</v>
          </cell>
          <cell r="E4934" t="str">
            <v>222040010</v>
          </cell>
          <cell r="F4934">
            <v>1</v>
          </cell>
        </row>
        <row r="4935">
          <cell r="A4935">
            <v>34823</v>
          </cell>
          <cell r="B4935" t="str">
            <v>К 1763</v>
          </cell>
          <cell r="C4935" t="str">
            <v>2-7778</v>
          </cell>
          <cell r="D4935" t="str">
            <v>1300000115</v>
          </cell>
          <cell r="E4935" t="str">
            <v>222004010</v>
          </cell>
          <cell r="F4935">
            <v>1</v>
          </cell>
        </row>
        <row r="4936">
          <cell r="A4936">
            <v>28224</v>
          </cell>
          <cell r="B4936" t="str">
            <v>К 1763</v>
          </cell>
          <cell r="C4936" t="str">
            <v>2-7779</v>
          </cell>
          <cell r="D4936" t="str">
            <v>1300000114</v>
          </cell>
          <cell r="E4936" t="str">
            <v>222004010</v>
          </cell>
          <cell r="F4936">
            <v>1</v>
          </cell>
        </row>
        <row r="4937">
          <cell r="A4937">
            <v>28210</v>
          </cell>
          <cell r="B4937" t="str">
            <v>К 1763</v>
          </cell>
          <cell r="C4937" t="str">
            <v>2-7780</v>
          </cell>
          <cell r="D4937" t="str">
            <v>1300000113</v>
          </cell>
          <cell r="E4937" t="str">
            <v>222004010</v>
          </cell>
          <cell r="F4937">
            <v>1</v>
          </cell>
        </row>
        <row r="4938">
          <cell r="A4938">
            <v>28222</v>
          </cell>
          <cell r="B4938" t="str">
            <v>К 1763</v>
          </cell>
          <cell r="C4938" t="str">
            <v>2-7781</v>
          </cell>
          <cell r="D4938" t="str">
            <v>1300000112</v>
          </cell>
          <cell r="E4938" t="str">
            <v>222004010</v>
          </cell>
          <cell r="F4938">
            <v>1</v>
          </cell>
        </row>
        <row r="4939">
          <cell r="A4939">
            <v>33537</v>
          </cell>
          <cell r="B4939" t="str">
            <v>К 1763</v>
          </cell>
          <cell r="C4939" t="str">
            <v>2-7782</v>
          </cell>
          <cell r="D4939" t="str">
            <v>1300000111</v>
          </cell>
          <cell r="E4939" t="str">
            <v>222004010</v>
          </cell>
          <cell r="F4939">
            <v>1</v>
          </cell>
        </row>
        <row r="4940">
          <cell r="A4940">
            <v>28208</v>
          </cell>
          <cell r="B4940" t="str">
            <v>К 1763</v>
          </cell>
          <cell r="C4940" t="str">
            <v>2-7783</v>
          </cell>
          <cell r="D4940" t="str">
            <v>1300000109</v>
          </cell>
          <cell r="E4940" t="str">
            <v>222004010</v>
          </cell>
          <cell r="F4940">
            <v>1</v>
          </cell>
        </row>
        <row r="4941">
          <cell r="A4941">
            <v>34355</v>
          </cell>
          <cell r="B4941" t="str">
            <v>К 1780</v>
          </cell>
          <cell r="C4941" t="str">
            <v>2-7784</v>
          </cell>
          <cell r="D4941" t="str">
            <v>1300000108</v>
          </cell>
          <cell r="E4941" t="str">
            <v>222005010</v>
          </cell>
          <cell r="F4941">
            <v>1</v>
          </cell>
        </row>
        <row r="4942">
          <cell r="A4942">
            <v>33456</v>
          </cell>
          <cell r="B4942" t="str">
            <v>К 1780</v>
          </cell>
          <cell r="C4942" t="str">
            <v>2-7785</v>
          </cell>
          <cell r="D4942" t="str">
            <v>1300000107</v>
          </cell>
          <cell r="E4942" t="str">
            <v>222005010</v>
          </cell>
          <cell r="F4942">
            <v>1</v>
          </cell>
        </row>
        <row r="4943">
          <cell r="A4943">
            <v>35521</v>
          </cell>
          <cell r="B4943" t="str">
            <v>К 1780</v>
          </cell>
          <cell r="C4943" t="str">
            <v>2-7786</v>
          </cell>
          <cell r="D4943" t="str">
            <v>1300000106</v>
          </cell>
          <cell r="E4943" t="str">
            <v>222005010</v>
          </cell>
          <cell r="F4943">
            <v>1</v>
          </cell>
        </row>
        <row r="4944">
          <cell r="A4944">
            <v>37668</v>
          </cell>
          <cell r="B4944" t="str">
            <v>К 1780</v>
          </cell>
          <cell r="C4944" t="str">
            <v>2-7787</v>
          </cell>
          <cell r="D4944" t="str">
            <v>1300000105</v>
          </cell>
          <cell r="E4944" t="str">
            <v>222005010</v>
          </cell>
          <cell r="F4944">
            <v>1</v>
          </cell>
        </row>
        <row r="4945">
          <cell r="A4945">
            <v>28135</v>
          </cell>
          <cell r="B4945" t="str">
            <v>К 1811</v>
          </cell>
          <cell r="C4945" t="str">
            <v>2-7788</v>
          </cell>
          <cell r="D4945" t="str">
            <v>1300000298</v>
          </cell>
          <cell r="E4945" t="str">
            <v>222005010</v>
          </cell>
          <cell r="F4945">
            <v>1</v>
          </cell>
        </row>
        <row r="4946">
          <cell r="A4946">
            <v>40286</v>
          </cell>
          <cell r="B4946" t="str">
            <v>К 1811</v>
          </cell>
          <cell r="C4946" t="str">
            <v>2-7789</v>
          </cell>
          <cell r="D4946" t="str">
            <v>1300013305</v>
          </cell>
          <cell r="E4946" t="str">
            <v>222005010</v>
          </cell>
          <cell r="F4946">
            <v>1</v>
          </cell>
        </row>
        <row r="4947">
          <cell r="A4947">
            <v>40287</v>
          </cell>
          <cell r="B4947" t="str">
            <v>К 1811</v>
          </cell>
          <cell r="C4947" t="str">
            <v>2-7790</v>
          </cell>
          <cell r="D4947" t="str">
            <v>1300000602</v>
          </cell>
          <cell r="E4947" t="str">
            <v>222005010</v>
          </cell>
          <cell r="F4947">
            <v>1</v>
          </cell>
        </row>
        <row r="4948">
          <cell r="A4948">
            <v>39331</v>
          </cell>
          <cell r="B4948" t="str">
            <v>К 2081</v>
          </cell>
          <cell r="C4948" t="str">
            <v>2-7794</v>
          </cell>
          <cell r="D4948" t="str">
            <v>1300000603</v>
          </cell>
          <cell r="E4948" t="str">
            <v>222006010</v>
          </cell>
          <cell r="F4948">
            <v>1</v>
          </cell>
        </row>
        <row r="4949">
          <cell r="A4949">
            <v>32770</v>
          </cell>
          <cell r="B4949" t="str">
            <v>К 2081</v>
          </cell>
          <cell r="C4949" t="str">
            <v>2-7795</v>
          </cell>
          <cell r="D4949" t="str">
            <v>1300000604</v>
          </cell>
          <cell r="E4949" t="str">
            <v>222006010</v>
          </cell>
          <cell r="F4949">
            <v>1</v>
          </cell>
        </row>
        <row r="4950">
          <cell r="A4950">
            <v>39311</v>
          </cell>
          <cell r="B4950" t="str">
            <v>К 2081</v>
          </cell>
          <cell r="C4950" t="str">
            <v>2-7796</v>
          </cell>
          <cell r="D4950" t="str">
            <v>1300000605</v>
          </cell>
          <cell r="E4950" t="str">
            <v>222006010</v>
          </cell>
          <cell r="F4950">
            <v>1</v>
          </cell>
        </row>
        <row r="4951">
          <cell r="A4951">
            <v>35495</v>
          </cell>
          <cell r="B4951" t="str">
            <v>К 1766Б</v>
          </cell>
          <cell r="C4951" t="str">
            <v>2-7797</v>
          </cell>
          <cell r="D4951" t="str">
            <v>1300000606</v>
          </cell>
          <cell r="E4951" t="str">
            <v>222005010</v>
          </cell>
          <cell r="F4951">
            <v>1</v>
          </cell>
        </row>
        <row r="4952">
          <cell r="A4952">
            <v>10878</v>
          </cell>
          <cell r="B4952" t="str">
            <v>К 1758</v>
          </cell>
          <cell r="C4952" t="str">
            <v>2-7798</v>
          </cell>
          <cell r="D4952" t="str">
            <v>1300000607</v>
          </cell>
          <cell r="E4952" t="str">
            <v>222004010</v>
          </cell>
          <cell r="F4952">
            <v>1</v>
          </cell>
        </row>
        <row r="4953">
          <cell r="A4953">
            <v>38377</v>
          </cell>
          <cell r="B4953" t="str">
            <v>К 1758</v>
          </cell>
          <cell r="C4953" t="str">
            <v>2-7799</v>
          </cell>
          <cell r="D4953" t="str">
            <v>1300000608</v>
          </cell>
          <cell r="E4953" t="str">
            <v>222004010</v>
          </cell>
          <cell r="F4953">
            <v>1</v>
          </cell>
        </row>
        <row r="4954">
          <cell r="A4954">
            <v>40299</v>
          </cell>
          <cell r="B4954" t="str">
            <v>К 1777</v>
          </cell>
          <cell r="C4954" t="str">
            <v>2-7800</v>
          </cell>
          <cell r="D4954" t="str">
            <v>1300017892</v>
          </cell>
          <cell r="E4954" t="str">
            <v>222004010</v>
          </cell>
          <cell r="F4954">
            <v>1</v>
          </cell>
        </row>
        <row r="4955">
          <cell r="A4955">
            <v>37922</v>
          </cell>
          <cell r="B4955" t="str">
            <v>К 2081</v>
          </cell>
          <cell r="C4955" t="str">
            <v>2-7801</v>
          </cell>
          <cell r="D4955" t="str">
            <v>1300000610</v>
          </cell>
          <cell r="E4955" t="str">
            <v>222006010</v>
          </cell>
          <cell r="F4955">
            <v>1</v>
          </cell>
        </row>
        <row r="4956">
          <cell r="A4956">
            <v>40298</v>
          </cell>
          <cell r="B4956" t="str">
            <v>К 1777</v>
          </cell>
          <cell r="C4956" t="str">
            <v>2-7802</v>
          </cell>
          <cell r="D4956" t="str">
            <v>1300017891</v>
          </cell>
          <cell r="E4956" t="str">
            <v>222004010</v>
          </cell>
          <cell r="F4956">
            <v>1</v>
          </cell>
        </row>
        <row r="4957">
          <cell r="A4957">
            <v>28223</v>
          </cell>
          <cell r="B4957" t="str">
            <v>К 1763</v>
          </cell>
          <cell r="C4957" t="str">
            <v>2-7804</v>
          </cell>
          <cell r="D4957" t="str">
            <v>1300000612</v>
          </cell>
          <cell r="E4957" t="str">
            <v>222004010</v>
          </cell>
          <cell r="F4957">
            <v>1</v>
          </cell>
        </row>
        <row r="4958">
          <cell r="A4958">
            <v>28100</v>
          </cell>
          <cell r="B4958" t="str">
            <v>К 1780</v>
          </cell>
          <cell r="C4958" t="str">
            <v>2-7809</v>
          </cell>
          <cell r="D4958" t="str">
            <v>1300000613</v>
          </cell>
          <cell r="E4958" t="str">
            <v>222005010</v>
          </cell>
          <cell r="F4958">
            <v>1</v>
          </cell>
        </row>
        <row r="4959">
          <cell r="A4959">
            <v>4120</v>
          </cell>
          <cell r="B4959">
            <v>168</v>
          </cell>
          <cell r="C4959" t="str">
            <v>2-781П</v>
          </cell>
          <cell r="D4959" t="str">
            <v>1300001995</v>
          </cell>
          <cell r="E4959" t="str">
            <v>222003010</v>
          </cell>
          <cell r="F4959">
            <v>1</v>
          </cell>
        </row>
        <row r="4960">
          <cell r="A4960">
            <v>40285</v>
          </cell>
          <cell r="B4960" t="str">
            <v>К 1811</v>
          </cell>
          <cell r="C4960" t="str">
            <v>2-7821</v>
          </cell>
          <cell r="D4960" t="str">
            <v>1300000614</v>
          </cell>
          <cell r="E4960" t="str">
            <v>222005010</v>
          </cell>
          <cell r="F4960">
            <v>1</v>
          </cell>
        </row>
        <row r="4961">
          <cell r="A4961">
            <v>34732</v>
          </cell>
          <cell r="B4961" t="str">
            <v>К 1811</v>
          </cell>
          <cell r="C4961" t="str">
            <v>2-7822</v>
          </cell>
          <cell r="D4961" t="str">
            <v>1300000615</v>
          </cell>
          <cell r="E4961" t="str">
            <v>222005010</v>
          </cell>
          <cell r="F4961">
            <v>1</v>
          </cell>
        </row>
        <row r="4962">
          <cell r="A4962">
            <v>38101</v>
          </cell>
          <cell r="B4962" t="str">
            <v>К 2084</v>
          </cell>
          <cell r="C4962" t="str">
            <v>2-7823</v>
          </cell>
          <cell r="D4962" t="str">
            <v>1300000616</v>
          </cell>
          <cell r="E4962" t="str">
            <v>222006010</v>
          </cell>
          <cell r="F4962">
            <v>1</v>
          </cell>
        </row>
        <row r="4963">
          <cell r="A4963">
            <v>6912</v>
          </cell>
          <cell r="B4963" t="str">
            <v>1612Б</v>
          </cell>
          <cell r="C4963" t="str">
            <v>2-782Н</v>
          </cell>
          <cell r="D4963" t="str">
            <v>1300014086</v>
          </cell>
          <cell r="E4963" t="str">
            <v>222003010</v>
          </cell>
          <cell r="F4963">
            <v>1</v>
          </cell>
        </row>
        <row r="4964">
          <cell r="A4964">
            <v>3996</v>
          </cell>
          <cell r="B4964">
            <v>1979</v>
          </cell>
          <cell r="C4964" t="str">
            <v>2-7837</v>
          </cell>
          <cell r="D4964" t="str">
            <v>1300000617</v>
          </cell>
          <cell r="E4964" t="str">
            <v>222006010</v>
          </cell>
          <cell r="F4964">
            <v>1</v>
          </cell>
        </row>
        <row r="4965">
          <cell r="A4965">
            <v>6857</v>
          </cell>
          <cell r="B4965" t="str">
            <v>1614Б</v>
          </cell>
          <cell r="C4965" t="str">
            <v>2-783П</v>
          </cell>
          <cell r="D4965" t="str">
            <v>1300001990</v>
          </cell>
          <cell r="E4965" t="str">
            <v>222003010</v>
          </cell>
          <cell r="F4965">
            <v>1</v>
          </cell>
        </row>
        <row r="4966">
          <cell r="A4966">
            <v>14808</v>
          </cell>
          <cell r="B4966" t="str">
            <v>К 1802</v>
          </cell>
          <cell r="C4966" t="str">
            <v>2-7864</v>
          </cell>
          <cell r="D4966" t="str">
            <v>1300004079</v>
          </cell>
          <cell r="E4966" t="str">
            <v>222040020</v>
          </cell>
          <cell r="F4966">
            <v>1</v>
          </cell>
        </row>
        <row r="4967">
          <cell r="A4967">
            <v>32930</v>
          </cell>
          <cell r="B4967" t="str">
            <v>К 2084</v>
          </cell>
          <cell r="C4967" t="str">
            <v>2-7865</v>
          </cell>
          <cell r="D4967" t="str">
            <v>1300000596</v>
          </cell>
          <cell r="E4967" t="str">
            <v>222006010</v>
          </cell>
          <cell r="F4967">
            <v>1</v>
          </cell>
        </row>
        <row r="4968">
          <cell r="A4968">
            <v>38099</v>
          </cell>
          <cell r="B4968" t="str">
            <v>К 2084</v>
          </cell>
          <cell r="C4968" t="str">
            <v>2-7866</v>
          </cell>
          <cell r="D4968" t="str">
            <v>1300011585</v>
          </cell>
          <cell r="E4968" t="str">
            <v>222006010</v>
          </cell>
          <cell r="F4968">
            <v>1</v>
          </cell>
        </row>
        <row r="4969">
          <cell r="A4969">
            <v>26129</v>
          </cell>
          <cell r="B4969" t="str">
            <v>К 2084</v>
          </cell>
          <cell r="C4969" t="str">
            <v>2-7867</v>
          </cell>
          <cell r="D4969" t="str">
            <v>1300000611</v>
          </cell>
          <cell r="E4969" t="str">
            <v>222006010</v>
          </cell>
          <cell r="F4969">
            <v>1</v>
          </cell>
        </row>
        <row r="4970">
          <cell r="A4970">
            <v>38042</v>
          </cell>
          <cell r="B4970" t="str">
            <v>К 2084</v>
          </cell>
          <cell r="C4970" t="str">
            <v>2-7868</v>
          </cell>
          <cell r="D4970" t="str">
            <v>1300000609</v>
          </cell>
          <cell r="E4970" t="str">
            <v>222006010</v>
          </cell>
          <cell r="F4970">
            <v>1</v>
          </cell>
        </row>
        <row r="4971">
          <cell r="A4971">
            <v>33490</v>
          </cell>
          <cell r="B4971" t="str">
            <v>К 1802</v>
          </cell>
          <cell r="C4971" t="str">
            <v>2-7869</v>
          </cell>
          <cell r="D4971" t="str">
            <v>1300000370</v>
          </cell>
          <cell r="E4971" t="str">
            <v>222005010</v>
          </cell>
          <cell r="F4971">
            <v>1</v>
          </cell>
        </row>
        <row r="4972">
          <cell r="A4972">
            <v>38104</v>
          </cell>
          <cell r="B4972" t="str">
            <v>К 2084</v>
          </cell>
          <cell r="C4972" t="str">
            <v>2-7879</v>
          </cell>
          <cell r="D4972" t="str">
            <v>1300000590</v>
          </cell>
          <cell r="E4972" t="str">
            <v>222006010</v>
          </cell>
          <cell r="F4972">
            <v>1</v>
          </cell>
        </row>
        <row r="4973">
          <cell r="A4973">
            <v>11066</v>
          </cell>
          <cell r="B4973" t="str">
            <v>К 2081</v>
          </cell>
          <cell r="C4973" t="str">
            <v>2-7885</v>
          </cell>
          <cell r="D4973" t="str">
            <v>1300000300</v>
          </cell>
          <cell r="E4973" t="str">
            <v>222006010</v>
          </cell>
          <cell r="F4973">
            <v>1</v>
          </cell>
        </row>
        <row r="4974">
          <cell r="A4974">
            <v>35387</v>
          </cell>
          <cell r="B4974" t="str">
            <v>К 1799</v>
          </cell>
          <cell r="C4974" t="str">
            <v>2-7886</v>
          </cell>
          <cell r="D4974" t="str">
            <v>1300000592</v>
          </cell>
          <cell r="E4974" t="str">
            <v>222005010</v>
          </cell>
          <cell r="F4974">
            <v>1</v>
          </cell>
        </row>
        <row r="4975">
          <cell r="A4975">
            <v>35362</v>
          </cell>
          <cell r="B4975" t="str">
            <v>К 1799</v>
          </cell>
          <cell r="C4975" t="str">
            <v>2-7887</v>
          </cell>
          <cell r="D4975" t="str">
            <v>1300000593</v>
          </cell>
          <cell r="E4975" t="str">
            <v>222005010</v>
          </cell>
          <cell r="F4975">
            <v>1</v>
          </cell>
        </row>
        <row r="4976">
          <cell r="A4976">
            <v>39224</v>
          </cell>
          <cell r="B4976" t="str">
            <v>К 1746А</v>
          </cell>
          <cell r="C4976" t="str">
            <v>2-7889</v>
          </cell>
          <cell r="D4976" t="str">
            <v>1300000594</v>
          </cell>
          <cell r="E4976" t="str">
            <v>222005010</v>
          </cell>
          <cell r="F4976">
            <v>1</v>
          </cell>
        </row>
        <row r="4977">
          <cell r="A4977">
            <v>28212</v>
          </cell>
          <cell r="B4977" t="str">
            <v>К 1774</v>
          </cell>
          <cell r="C4977" t="str">
            <v>2-7890</v>
          </cell>
          <cell r="D4977" t="str">
            <v>1300017890</v>
          </cell>
          <cell r="E4977" t="str">
            <v>222004010</v>
          </cell>
          <cell r="F4977">
            <v>1</v>
          </cell>
        </row>
        <row r="4978">
          <cell r="A4978">
            <v>33545</v>
          </cell>
          <cell r="B4978" t="str">
            <v>К 1774</v>
          </cell>
          <cell r="C4978" t="str">
            <v>2-7891</v>
          </cell>
          <cell r="D4978" t="str">
            <v>1300017887</v>
          </cell>
          <cell r="E4978" t="str">
            <v>222004010</v>
          </cell>
          <cell r="F4978">
            <v>1</v>
          </cell>
        </row>
        <row r="4979">
          <cell r="A4979">
            <v>7149</v>
          </cell>
          <cell r="B4979" t="str">
            <v>К 2084</v>
          </cell>
          <cell r="C4979" t="str">
            <v>2-7892</v>
          </cell>
          <cell r="D4979" t="str">
            <v>1300000588</v>
          </cell>
          <cell r="E4979" t="str">
            <v>222006010</v>
          </cell>
          <cell r="F4979">
            <v>1</v>
          </cell>
        </row>
        <row r="4980">
          <cell r="A4980">
            <v>28213</v>
          </cell>
          <cell r="B4980" t="str">
            <v>К 1774</v>
          </cell>
          <cell r="C4980" t="str">
            <v>2-7894</v>
          </cell>
          <cell r="D4980" t="str">
            <v>1300017888</v>
          </cell>
          <cell r="E4980" t="str">
            <v>222004010</v>
          </cell>
          <cell r="F4980">
            <v>1</v>
          </cell>
        </row>
        <row r="4981">
          <cell r="A4981">
            <v>33542</v>
          </cell>
          <cell r="B4981" t="str">
            <v>К 1774</v>
          </cell>
          <cell r="C4981" t="str">
            <v>2-7898</v>
          </cell>
          <cell r="D4981" t="str">
            <v>1300017889</v>
          </cell>
          <cell r="E4981" t="str">
            <v>222004010</v>
          </cell>
          <cell r="F4981">
            <v>1</v>
          </cell>
        </row>
        <row r="4982">
          <cell r="A4982">
            <v>10827</v>
          </cell>
          <cell r="B4982" t="str">
            <v>К 1774</v>
          </cell>
          <cell r="C4982" t="str">
            <v>2-7899</v>
          </cell>
          <cell r="D4982" t="str">
            <v>1300018023</v>
          </cell>
          <cell r="E4982" t="str">
            <v>222040010</v>
          </cell>
          <cell r="F4982">
            <v>1</v>
          </cell>
        </row>
        <row r="4983">
          <cell r="A4983">
            <v>3633</v>
          </cell>
          <cell r="B4983" t="str">
            <v>104Б</v>
          </cell>
          <cell r="C4983" t="str">
            <v>2-78П</v>
          </cell>
          <cell r="D4983" t="str">
            <v>1300002934</v>
          </cell>
          <cell r="E4983" t="str">
            <v>222003010</v>
          </cell>
          <cell r="F4983">
            <v>1</v>
          </cell>
        </row>
        <row r="4984">
          <cell r="A4984">
            <v>37825</v>
          </cell>
          <cell r="B4984" t="str">
            <v>К 2081</v>
          </cell>
          <cell r="C4984" t="str">
            <v>2-7908</v>
          </cell>
          <cell r="D4984" t="str">
            <v>1300000597</v>
          </cell>
          <cell r="E4984" t="str">
            <v>222006010</v>
          </cell>
          <cell r="F4984">
            <v>1</v>
          </cell>
        </row>
        <row r="4985">
          <cell r="A4985">
            <v>34758</v>
          </cell>
          <cell r="B4985" t="str">
            <v>К 1799</v>
          </cell>
          <cell r="C4985" t="str">
            <v>2-7909</v>
          </cell>
          <cell r="D4985" t="str">
            <v>1300000598</v>
          </cell>
          <cell r="E4985" t="str">
            <v>222005010</v>
          </cell>
          <cell r="F4985">
            <v>1</v>
          </cell>
        </row>
        <row r="4986">
          <cell r="A4986">
            <v>9140</v>
          </cell>
          <cell r="B4986">
            <v>2081</v>
          </cell>
          <cell r="C4986" t="str">
            <v>2-7910</v>
          </cell>
          <cell r="D4986" t="str">
            <v>1300000599</v>
          </cell>
          <cell r="E4986" t="str">
            <v>222006010</v>
          </cell>
          <cell r="F4986">
            <v>1</v>
          </cell>
        </row>
        <row r="4987">
          <cell r="A4987">
            <v>35613</v>
          </cell>
          <cell r="B4987" t="str">
            <v>К 2081</v>
          </cell>
          <cell r="C4987" t="str">
            <v>2-7911</v>
          </cell>
          <cell r="D4987" t="str">
            <v>1300000600</v>
          </cell>
          <cell r="E4987" t="str">
            <v>222006010</v>
          </cell>
          <cell r="F4987">
            <v>1</v>
          </cell>
        </row>
        <row r="4988">
          <cell r="A4988" t="str">
            <v>1047П</v>
          </cell>
          <cell r="C4988" t="str">
            <v>2-7912</v>
          </cell>
          <cell r="D4988" t="str">
            <v>1300017516</v>
          </cell>
          <cell r="E4988" t="str">
            <v>222004010</v>
          </cell>
          <cell r="F4988">
            <v>1</v>
          </cell>
        </row>
        <row r="4989">
          <cell r="A4989">
            <v>33180</v>
          </cell>
          <cell r="B4989" t="str">
            <v>К 2086</v>
          </cell>
          <cell r="C4989" t="str">
            <v>2-7913</v>
          </cell>
          <cell r="D4989" t="str">
            <v>1300004125</v>
          </cell>
          <cell r="E4989" t="str">
            <v>222040030</v>
          </cell>
          <cell r="F4989">
            <v>1</v>
          </cell>
        </row>
        <row r="4990">
          <cell r="A4990">
            <v>33063</v>
          </cell>
          <cell r="B4990" t="str">
            <v>К 2086</v>
          </cell>
          <cell r="C4990" t="str">
            <v>2-7914</v>
          </cell>
          <cell r="D4990" t="str">
            <v>1300000595</v>
          </cell>
          <cell r="E4990" t="str">
            <v>222006010</v>
          </cell>
          <cell r="F4990">
            <v>1</v>
          </cell>
        </row>
        <row r="4991">
          <cell r="A4991">
            <v>38238</v>
          </cell>
          <cell r="B4991" t="str">
            <v>К 2086</v>
          </cell>
          <cell r="C4991" t="str">
            <v>2-7915</v>
          </cell>
          <cell r="D4991" t="str">
            <v>1300000618</v>
          </cell>
          <cell r="E4991" t="str">
            <v>222006010</v>
          </cell>
          <cell r="F4991">
            <v>1</v>
          </cell>
        </row>
        <row r="4992">
          <cell r="A4992">
            <v>6534</v>
          </cell>
          <cell r="B4992">
            <v>1774</v>
          </cell>
          <cell r="C4992" t="str">
            <v>2-7916</v>
          </cell>
          <cell r="D4992" t="str">
            <v>1300017899</v>
          </cell>
          <cell r="E4992" t="str">
            <v>222004010</v>
          </cell>
          <cell r="F4992">
            <v>1</v>
          </cell>
        </row>
        <row r="4993">
          <cell r="A4993">
            <v>28215</v>
          </cell>
          <cell r="B4993" t="str">
            <v>К 1775</v>
          </cell>
          <cell r="C4993" t="str">
            <v>2-7917</v>
          </cell>
          <cell r="D4993" t="str">
            <v>1300017900</v>
          </cell>
          <cell r="E4993" t="str">
            <v>222004010</v>
          </cell>
          <cell r="F4993">
            <v>1</v>
          </cell>
        </row>
        <row r="4994">
          <cell r="A4994">
            <v>29008</v>
          </cell>
          <cell r="B4994" t="str">
            <v>К 1775</v>
          </cell>
          <cell r="C4994" t="str">
            <v>2-7918</v>
          </cell>
          <cell r="D4994" t="str">
            <v>1300017901</v>
          </cell>
          <cell r="E4994" t="str">
            <v>222004010</v>
          </cell>
          <cell r="F4994">
            <v>1</v>
          </cell>
        </row>
        <row r="4995">
          <cell r="A4995">
            <v>28226</v>
          </cell>
          <cell r="B4995" t="str">
            <v>К 1775</v>
          </cell>
          <cell r="C4995" t="str">
            <v>2-7919</v>
          </cell>
          <cell r="D4995" t="str">
            <v>1300017902</v>
          </cell>
          <cell r="E4995" t="str">
            <v>222004010</v>
          </cell>
          <cell r="F4995">
            <v>1</v>
          </cell>
        </row>
        <row r="4996">
          <cell r="A4996">
            <v>28216</v>
          </cell>
          <cell r="B4996" t="str">
            <v>К 1775</v>
          </cell>
          <cell r="C4996" t="str">
            <v>2-7920</v>
          </cell>
          <cell r="D4996" t="str">
            <v>1300017903</v>
          </cell>
          <cell r="E4996" t="str">
            <v>222004010</v>
          </cell>
          <cell r="F4996">
            <v>1</v>
          </cell>
        </row>
        <row r="4997">
          <cell r="A4997">
            <v>33546</v>
          </cell>
          <cell r="B4997" t="str">
            <v>К 1775</v>
          </cell>
          <cell r="C4997" t="str">
            <v>2-7921</v>
          </cell>
          <cell r="D4997" t="str">
            <v>1300017904</v>
          </cell>
          <cell r="E4997" t="str">
            <v>222004010</v>
          </cell>
          <cell r="F4997">
            <v>1</v>
          </cell>
        </row>
        <row r="4998">
          <cell r="A4998">
            <v>28227</v>
          </cell>
          <cell r="B4998" t="str">
            <v>К 1775</v>
          </cell>
          <cell r="C4998" t="str">
            <v>2-7938</v>
          </cell>
          <cell r="D4998" t="str">
            <v>1300018029</v>
          </cell>
          <cell r="E4998" t="str">
            <v>222040010</v>
          </cell>
          <cell r="F4998">
            <v>1</v>
          </cell>
        </row>
        <row r="4999">
          <cell r="A4999">
            <v>38237</v>
          </cell>
          <cell r="B4999" t="str">
            <v>К 2086</v>
          </cell>
          <cell r="C4999" t="str">
            <v>2-7939</v>
          </cell>
          <cell r="D4999" t="str">
            <v>1300004144</v>
          </cell>
          <cell r="E4999" t="str">
            <v>222040030</v>
          </cell>
          <cell r="F4999">
            <v>1</v>
          </cell>
        </row>
        <row r="5000">
          <cell r="A5000">
            <v>38168</v>
          </cell>
          <cell r="B5000" t="str">
            <v>К 2085</v>
          </cell>
          <cell r="C5000" t="str">
            <v>2-7954</v>
          </cell>
          <cell r="D5000" t="str">
            <v>1300000628</v>
          </cell>
          <cell r="E5000" t="str">
            <v>222006010</v>
          </cell>
          <cell r="F5000">
            <v>1</v>
          </cell>
        </row>
        <row r="5001">
          <cell r="A5001">
            <v>38167</v>
          </cell>
          <cell r="B5001" t="str">
            <v>К 2085</v>
          </cell>
          <cell r="C5001" t="str">
            <v>2-7956</v>
          </cell>
          <cell r="D5001" t="str">
            <v>1300000637</v>
          </cell>
          <cell r="E5001" t="str">
            <v>222006010</v>
          </cell>
          <cell r="F5001">
            <v>1</v>
          </cell>
        </row>
        <row r="5002">
          <cell r="A5002">
            <v>38103</v>
          </cell>
          <cell r="B5002" t="str">
            <v>К 2085</v>
          </cell>
          <cell r="C5002" t="str">
            <v>2-7957</v>
          </cell>
          <cell r="D5002" t="str">
            <v>1300000629</v>
          </cell>
          <cell r="E5002" t="str">
            <v>222006010</v>
          </cell>
          <cell r="F5002">
            <v>1</v>
          </cell>
        </row>
        <row r="5003">
          <cell r="A5003">
            <v>33067</v>
          </cell>
          <cell r="B5003" t="str">
            <v>К 2085</v>
          </cell>
          <cell r="C5003" t="str">
            <v>2-7958</v>
          </cell>
          <cell r="D5003" t="str">
            <v>1300000627</v>
          </cell>
          <cell r="E5003" t="str">
            <v>222006010</v>
          </cell>
          <cell r="F5003">
            <v>1</v>
          </cell>
        </row>
        <row r="5004">
          <cell r="A5004">
            <v>35664</v>
          </cell>
          <cell r="B5004" t="str">
            <v>К 2101</v>
          </cell>
          <cell r="C5004" t="str">
            <v>2-7959</v>
          </cell>
          <cell r="D5004" t="str">
            <v>1300000631</v>
          </cell>
          <cell r="E5004" t="str">
            <v>222006010</v>
          </cell>
          <cell r="F5004">
            <v>1</v>
          </cell>
        </row>
        <row r="5005">
          <cell r="A5005">
            <v>39295</v>
          </cell>
          <cell r="B5005" t="str">
            <v>К 2081</v>
          </cell>
          <cell r="C5005" t="str">
            <v>2-7960</v>
          </cell>
          <cell r="D5005" t="str">
            <v>1300000632</v>
          </cell>
          <cell r="E5005" t="str">
            <v>222006010</v>
          </cell>
          <cell r="F5005">
            <v>1</v>
          </cell>
        </row>
        <row r="5006">
          <cell r="A5006">
            <v>39297</v>
          </cell>
          <cell r="B5006" t="str">
            <v>К 2081</v>
          </cell>
          <cell r="C5006" t="str">
            <v>2-7961</v>
          </cell>
          <cell r="D5006" t="str">
            <v>1300000633</v>
          </cell>
          <cell r="E5006" t="str">
            <v>222006010</v>
          </cell>
          <cell r="F5006">
            <v>1</v>
          </cell>
        </row>
        <row r="5007">
          <cell r="A5007">
            <v>40217</v>
          </cell>
          <cell r="B5007" t="str">
            <v>К 1799</v>
          </cell>
          <cell r="C5007" t="str">
            <v>2-7962</v>
          </cell>
          <cell r="D5007" t="str">
            <v>1300000634</v>
          </cell>
          <cell r="E5007" t="str">
            <v>222005010</v>
          </cell>
          <cell r="F5007">
            <v>1</v>
          </cell>
        </row>
        <row r="5008">
          <cell r="A5008">
            <v>37530</v>
          </cell>
          <cell r="B5008" t="str">
            <v>К 1799</v>
          </cell>
          <cell r="C5008" t="str">
            <v>2-7963</v>
          </cell>
          <cell r="D5008" t="str">
            <v>1300000635</v>
          </cell>
          <cell r="E5008" t="str">
            <v>222005010</v>
          </cell>
          <cell r="F5008">
            <v>1</v>
          </cell>
        </row>
        <row r="5009">
          <cell r="A5009">
            <v>40216</v>
          </cell>
          <cell r="B5009" t="str">
            <v>К 1799</v>
          </cell>
          <cell r="C5009" t="str">
            <v>2-7964</v>
          </cell>
          <cell r="D5009" t="str">
            <v>1300000636</v>
          </cell>
          <cell r="E5009" t="str">
            <v>222005010</v>
          </cell>
          <cell r="F5009">
            <v>1</v>
          </cell>
        </row>
        <row r="5010">
          <cell r="A5010">
            <v>40207</v>
          </cell>
          <cell r="B5010" t="str">
            <v>К 1799</v>
          </cell>
          <cell r="C5010" t="str">
            <v>2-7965</v>
          </cell>
          <cell r="D5010" t="str">
            <v>1300000625</v>
          </cell>
          <cell r="E5010" t="str">
            <v>222005010</v>
          </cell>
          <cell r="F5010">
            <v>1</v>
          </cell>
        </row>
        <row r="5011">
          <cell r="A5011">
            <v>34571</v>
          </cell>
          <cell r="B5011" t="str">
            <v>К 1965</v>
          </cell>
          <cell r="C5011" t="str">
            <v>2-7966</v>
          </cell>
          <cell r="D5011" t="str">
            <v>1300000630</v>
          </cell>
          <cell r="E5011" t="str">
            <v>222006010</v>
          </cell>
          <cell r="F5011">
            <v>1</v>
          </cell>
        </row>
        <row r="5012">
          <cell r="A5012">
            <v>39263</v>
          </cell>
          <cell r="B5012" t="str">
            <v>К 1965</v>
          </cell>
          <cell r="C5012" t="str">
            <v>2-7968</v>
          </cell>
          <cell r="D5012" t="str">
            <v>1300000619</v>
          </cell>
          <cell r="E5012" t="str">
            <v>222006010</v>
          </cell>
          <cell r="F5012">
            <v>1</v>
          </cell>
        </row>
        <row r="5013">
          <cell r="A5013">
            <v>34572</v>
          </cell>
          <cell r="B5013" t="str">
            <v>К 1965</v>
          </cell>
          <cell r="C5013" t="str">
            <v>2-7969</v>
          </cell>
          <cell r="D5013" t="str">
            <v>1300000620</v>
          </cell>
          <cell r="E5013" t="str">
            <v>222006010</v>
          </cell>
          <cell r="F5013">
            <v>1</v>
          </cell>
        </row>
        <row r="5014">
          <cell r="A5014">
            <v>32840</v>
          </cell>
          <cell r="B5014" t="str">
            <v>К 2101</v>
          </cell>
          <cell r="C5014" t="str">
            <v>2-7971</v>
          </cell>
          <cell r="D5014" t="str">
            <v>1300004145</v>
          </cell>
          <cell r="E5014" t="str">
            <v>222040030</v>
          </cell>
          <cell r="F5014">
            <v>1</v>
          </cell>
        </row>
        <row r="5015">
          <cell r="A5015">
            <v>35662</v>
          </cell>
          <cell r="B5015" t="str">
            <v>К 2101</v>
          </cell>
          <cell r="C5015" t="str">
            <v>2-7972</v>
          </cell>
          <cell r="D5015" t="str">
            <v>1300000621</v>
          </cell>
          <cell r="E5015" t="str">
            <v>222006010</v>
          </cell>
          <cell r="F5015">
            <v>1</v>
          </cell>
        </row>
        <row r="5016">
          <cell r="A5016">
            <v>35663</v>
          </cell>
          <cell r="B5016" t="str">
            <v>К 2101</v>
          </cell>
          <cell r="C5016" t="str">
            <v>2-7973</v>
          </cell>
          <cell r="D5016" t="str">
            <v>1300000622</v>
          </cell>
          <cell r="E5016" t="str">
            <v>222006010</v>
          </cell>
          <cell r="F5016">
            <v>1</v>
          </cell>
        </row>
        <row r="5017">
          <cell r="A5017">
            <v>38236</v>
          </cell>
          <cell r="B5017" t="str">
            <v>К 2086</v>
          </cell>
          <cell r="C5017" t="str">
            <v>2-7974</v>
          </cell>
          <cell r="D5017" t="str">
            <v>1300000623</v>
          </cell>
          <cell r="E5017" t="str">
            <v>222006010</v>
          </cell>
          <cell r="F5017">
            <v>1</v>
          </cell>
        </row>
        <row r="5018">
          <cell r="A5018">
            <v>33062</v>
          </cell>
          <cell r="B5018" t="str">
            <v>К 2086</v>
          </cell>
          <cell r="C5018" t="str">
            <v>2-7975</v>
          </cell>
          <cell r="D5018" t="str">
            <v>1300012999</v>
          </cell>
          <cell r="E5018" t="str">
            <v>222040030</v>
          </cell>
          <cell r="F5018">
            <v>1</v>
          </cell>
        </row>
        <row r="5019">
          <cell r="A5019">
            <v>38380</v>
          </cell>
          <cell r="B5019" t="str">
            <v>К 1765</v>
          </cell>
          <cell r="C5019" t="str">
            <v>2-7982</v>
          </cell>
          <cell r="D5019" t="str">
            <v>1300018066</v>
          </cell>
          <cell r="E5019" t="str">
            <v>222040010</v>
          </cell>
          <cell r="F5019">
            <v>1</v>
          </cell>
        </row>
        <row r="5020">
          <cell r="A5020">
            <v>38235</v>
          </cell>
          <cell r="B5020" t="str">
            <v>К 2086</v>
          </cell>
          <cell r="C5020" t="str">
            <v>2-7983</v>
          </cell>
          <cell r="D5020" t="str">
            <v>1300000624</v>
          </cell>
          <cell r="E5020" t="str">
            <v>222006010</v>
          </cell>
          <cell r="F5020">
            <v>1</v>
          </cell>
        </row>
        <row r="5021">
          <cell r="A5021">
            <v>40344</v>
          </cell>
          <cell r="B5021" t="str">
            <v>К 1765</v>
          </cell>
          <cell r="C5021" t="str">
            <v>2-7997</v>
          </cell>
          <cell r="D5021" t="str">
            <v>1300017893</v>
          </cell>
          <cell r="E5021" t="str">
            <v>222004010</v>
          </cell>
          <cell r="F5021">
            <v>1</v>
          </cell>
        </row>
        <row r="5022">
          <cell r="A5022">
            <v>40345</v>
          </cell>
          <cell r="B5022" t="str">
            <v>К 1765</v>
          </cell>
          <cell r="C5022" t="str">
            <v>2-7998</v>
          </cell>
          <cell r="D5022" t="str">
            <v>1300018067</v>
          </cell>
          <cell r="E5022" t="str">
            <v>222040010</v>
          </cell>
          <cell r="F5022">
            <v>1</v>
          </cell>
        </row>
        <row r="5023">
          <cell r="A5023">
            <v>29009</v>
          </cell>
          <cell r="B5023" t="str">
            <v>К 1775</v>
          </cell>
          <cell r="C5023" t="str">
            <v>2-7999</v>
          </cell>
          <cell r="D5023" t="str">
            <v>1300017894</v>
          </cell>
          <cell r="E5023" t="str">
            <v>222004010</v>
          </cell>
          <cell r="F5023">
            <v>1</v>
          </cell>
        </row>
        <row r="5024">
          <cell r="A5024">
            <v>3461</v>
          </cell>
          <cell r="B5024" t="str">
            <v>104Б</v>
          </cell>
          <cell r="C5024" t="str">
            <v>2-79П</v>
          </cell>
          <cell r="D5024" t="str">
            <v>1300002928</v>
          </cell>
          <cell r="E5024" t="str">
            <v>222003010</v>
          </cell>
          <cell r="F5024">
            <v>1</v>
          </cell>
        </row>
        <row r="5025">
          <cell r="A5025">
            <v>4896</v>
          </cell>
          <cell r="B5025" t="str">
            <v>103Б</v>
          </cell>
          <cell r="C5025" t="str">
            <v>2-7П</v>
          </cell>
          <cell r="D5025" t="str">
            <v>1300004527</v>
          </cell>
          <cell r="E5025" t="str">
            <v>222040040</v>
          </cell>
          <cell r="F5025">
            <v>1</v>
          </cell>
        </row>
        <row r="5026">
          <cell r="A5026">
            <v>35667</v>
          </cell>
          <cell r="B5026" t="str">
            <v>К 2114</v>
          </cell>
          <cell r="C5026" t="str">
            <v>2-8000</v>
          </cell>
          <cell r="D5026" t="str">
            <v>1300004141</v>
          </cell>
          <cell r="E5026" t="str">
            <v>222040030</v>
          </cell>
          <cell r="F5026">
            <v>1</v>
          </cell>
        </row>
        <row r="5027">
          <cell r="A5027">
            <v>28230</v>
          </cell>
          <cell r="B5027" t="str">
            <v>К 1765</v>
          </cell>
          <cell r="C5027" t="str">
            <v>2-8001</v>
          </cell>
          <cell r="D5027" t="str">
            <v>1300018028</v>
          </cell>
          <cell r="E5027" t="str">
            <v>222040010</v>
          </cell>
          <cell r="F5027">
            <v>1</v>
          </cell>
        </row>
        <row r="5028">
          <cell r="A5028">
            <v>38122</v>
          </cell>
          <cell r="B5028" t="str">
            <v>К 1765</v>
          </cell>
          <cell r="C5028" t="str">
            <v>2-8002</v>
          </cell>
          <cell r="D5028" t="str">
            <v>1300017895</v>
          </cell>
          <cell r="E5028" t="str">
            <v>222004010</v>
          </cell>
          <cell r="F5028">
            <v>1</v>
          </cell>
        </row>
        <row r="5029">
          <cell r="A5029">
            <v>29010</v>
          </cell>
          <cell r="B5029" t="str">
            <v>К 1765</v>
          </cell>
          <cell r="C5029" t="str">
            <v>2-8003</v>
          </cell>
          <cell r="D5029" t="str">
            <v>1300017896</v>
          </cell>
          <cell r="E5029" t="str">
            <v>222004010</v>
          </cell>
          <cell r="F5029">
            <v>1</v>
          </cell>
        </row>
        <row r="5030">
          <cell r="A5030">
            <v>33550</v>
          </cell>
          <cell r="B5030" t="str">
            <v>К 1765</v>
          </cell>
          <cell r="C5030" t="str">
            <v>2-8004</v>
          </cell>
          <cell r="D5030" t="str">
            <v>1300017897</v>
          </cell>
          <cell r="E5030" t="str">
            <v>222004010</v>
          </cell>
          <cell r="F5030">
            <v>1</v>
          </cell>
        </row>
        <row r="5031">
          <cell r="A5031">
            <v>29063</v>
          </cell>
          <cell r="B5031" t="str">
            <v>К 1765</v>
          </cell>
          <cell r="C5031" t="str">
            <v>2-8005</v>
          </cell>
          <cell r="D5031" t="str">
            <v>1300018027</v>
          </cell>
          <cell r="E5031" t="str">
            <v>222040010</v>
          </cell>
          <cell r="F5031">
            <v>1</v>
          </cell>
        </row>
        <row r="5032">
          <cell r="A5032">
            <v>29059</v>
          </cell>
          <cell r="B5032" t="str">
            <v>К 1765</v>
          </cell>
          <cell r="C5032" t="str">
            <v>2-8006</v>
          </cell>
          <cell r="D5032" t="str">
            <v>1300017898</v>
          </cell>
          <cell r="E5032" t="str">
            <v>222004010</v>
          </cell>
          <cell r="F5032">
            <v>1</v>
          </cell>
        </row>
        <row r="5033">
          <cell r="A5033">
            <v>33061</v>
          </cell>
          <cell r="B5033" t="str">
            <v>К 2086</v>
          </cell>
          <cell r="C5033" t="str">
            <v>2-8007</v>
          </cell>
          <cell r="D5033" t="str">
            <v>1300000626</v>
          </cell>
          <cell r="E5033" t="str">
            <v>222006010</v>
          </cell>
          <cell r="F5033">
            <v>1</v>
          </cell>
        </row>
        <row r="5034">
          <cell r="A5034">
            <v>38163</v>
          </cell>
          <cell r="B5034" t="str">
            <v>К 2085</v>
          </cell>
          <cell r="C5034" t="str">
            <v>2-8008</v>
          </cell>
          <cell r="D5034" t="str">
            <v>1300000586</v>
          </cell>
          <cell r="E5034" t="str">
            <v>222006010</v>
          </cell>
          <cell r="F5034">
            <v>1</v>
          </cell>
        </row>
        <row r="5035">
          <cell r="A5035">
            <v>38102</v>
          </cell>
          <cell r="B5035" t="str">
            <v>К 2085</v>
          </cell>
          <cell r="C5035" t="str">
            <v>2-8009</v>
          </cell>
          <cell r="D5035" t="str">
            <v>1300000538</v>
          </cell>
          <cell r="E5035" t="str">
            <v>222006010</v>
          </cell>
          <cell r="F5035">
            <v>1</v>
          </cell>
        </row>
        <row r="5036">
          <cell r="A5036">
            <v>38164</v>
          </cell>
          <cell r="B5036" t="str">
            <v>К 2085</v>
          </cell>
          <cell r="C5036" t="str">
            <v>2-8010</v>
          </cell>
          <cell r="D5036" t="str">
            <v>1300000601</v>
          </cell>
          <cell r="E5036" t="str">
            <v>222006010</v>
          </cell>
          <cell r="F5036">
            <v>1</v>
          </cell>
        </row>
        <row r="5037">
          <cell r="A5037">
            <v>38100</v>
          </cell>
          <cell r="B5037" t="str">
            <v>К 2085</v>
          </cell>
          <cell r="C5037" t="str">
            <v>2-8011</v>
          </cell>
          <cell r="D5037" t="str">
            <v>1300000542</v>
          </cell>
          <cell r="E5037" t="str">
            <v>222006010</v>
          </cell>
          <cell r="F5037">
            <v>1</v>
          </cell>
        </row>
        <row r="5038">
          <cell r="A5038">
            <v>32982</v>
          </cell>
          <cell r="B5038" t="str">
            <v>К 2085</v>
          </cell>
          <cell r="C5038" t="str">
            <v>2-8012</v>
          </cell>
          <cell r="D5038" t="str">
            <v>1300000543</v>
          </cell>
          <cell r="E5038" t="str">
            <v>222006010</v>
          </cell>
          <cell r="F5038">
            <v>1</v>
          </cell>
        </row>
        <row r="5039">
          <cell r="A5039">
            <v>40318</v>
          </cell>
          <cell r="B5039" t="str">
            <v>К 2101</v>
          </cell>
          <cell r="C5039" t="str">
            <v>2-8013</v>
          </cell>
          <cell r="D5039" t="str">
            <v>1300000544</v>
          </cell>
          <cell r="E5039" t="str">
            <v>222006010</v>
          </cell>
          <cell r="F5039">
            <v>1</v>
          </cell>
        </row>
        <row r="5040">
          <cell r="A5040">
            <v>37930</v>
          </cell>
          <cell r="B5040" t="str">
            <v>К 2101</v>
          </cell>
          <cell r="C5040" t="str">
            <v>2-8016</v>
          </cell>
          <cell r="D5040" t="str">
            <v>1300000546</v>
          </cell>
          <cell r="E5040" t="str">
            <v>222006010</v>
          </cell>
          <cell r="F5040">
            <v>1</v>
          </cell>
        </row>
        <row r="5041">
          <cell r="A5041">
            <v>35647</v>
          </cell>
          <cell r="B5041" t="str">
            <v>К 2101</v>
          </cell>
          <cell r="C5041" t="str">
            <v>2-8017</v>
          </cell>
          <cell r="D5041" t="str">
            <v>1300004099</v>
          </cell>
          <cell r="E5041" t="str">
            <v>222040030</v>
          </cell>
          <cell r="F5041">
            <v>1</v>
          </cell>
        </row>
        <row r="5042">
          <cell r="A5042">
            <v>28056</v>
          </cell>
          <cell r="B5042" t="str">
            <v>К 1965</v>
          </cell>
          <cell r="C5042" t="str">
            <v>2-8037</v>
          </cell>
          <cell r="D5042" t="str">
            <v>1300000555</v>
          </cell>
          <cell r="E5042" t="str">
            <v>222006010</v>
          </cell>
          <cell r="F5042">
            <v>1</v>
          </cell>
        </row>
        <row r="5043">
          <cell r="A5043">
            <v>28052</v>
          </cell>
          <cell r="B5043" t="str">
            <v>К 1965</v>
          </cell>
          <cell r="C5043" t="str">
            <v>2-8038</v>
          </cell>
          <cell r="D5043" t="str">
            <v>1300000547</v>
          </cell>
          <cell r="E5043" t="str">
            <v>222006010</v>
          </cell>
          <cell r="F5043">
            <v>1</v>
          </cell>
        </row>
        <row r="5044">
          <cell r="A5044">
            <v>37686</v>
          </cell>
          <cell r="B5044" t="str">
            <v>К 1965</v>
          </cell>
          <cell r="C5044" t="str">
            <v>2-8039</v>
          </cell>
          <cell r="D5044" t="str">
            <v>1300000540</v>
          </cell>
          <cell r="E5044" t="str">
            <v>222006010</v>
          </cell>
          <cell r="F5044">
            <v>1</v>
          </cell>
        </row>
        <row r="5045">
          <cell r="A5045">
            <v>39264</v>
          </cell>
          <cell r="B5045" t="str">
            <v>К 1965</v>
          </cell>
          <cell r="C5045" t="str">
            <v>2-8040</v>
          </cell>
          <cell r="D5045" t="str">
            <v>1300000549</v>
          </cell>
          <cell r="E5045" t="str">
            <v>222006010</v>
          </cell>
          <cell r="F5045">
            <v>1</v>
          </cell>
        </row>
        <row r="5046">
          <cell r="A5046">
            <v>15397</v>
          </cell>
          <cell r="B5046" t="str">
            <v>К 1758</v>
          </cell>
          <cell r="C5046" t="str">
            <v>2-8041</v>
          </cell>
          <cell r="D5046" t="str">
            <v>1300000550</v>
          </cell>
          <cell r="E5046" t="str">
            <v>222004010</v>
          </cell>
          <cell r="F5046">
            <v>1</v>
          </cell>
        </row>
        <row r="5047">
          <cell r="A5047">
            <v>29055</v>
          </cell>
          <cell r="B5047" t="str">
            <v>К 1758</v>
          </cell>
          <cell r="C5047" t="str">
            <v>2-8042</v>
          </cell>
          <cell r="D5047" t="str">
            <v>1300000551</v>
          </cell>
          <cell r="E5047" t="str">
            <v>222004010</v>
          </cell>
          <cell r="F5047">
            <v>1</v>
          </cell>
        </row>
        <row r="5048">
          <cell r="A5048">
            <v>33487</v>
          </cell>
          <cell r="B5048" t="str">
            <v>К 1778</v>
          </cell>
          <cell r="C5048" t="str">
            <v>2-8051</v>
          </cell>
          <cell r="D5048" t="str">
            <v>1300000552</v>
          </cell>
          <cell r="E5048" t="str">
            <v>222005010</v>
          </cell>
          <cell r="F5048">
            <v>1</v>
          </cell>
        </row>
        <row r="5049">
          <cell r="A5049">
            <v>37745</v>
          </cell>
          <cell r="B5049" t="str">
            <v>К 1778</v>
          </cell>
          <cell r="C5049" t="str">
            <v>2-8052</v>
          </cell>
          <cell r="D5049" t="str">
            <v>1300013104</v>
          </cell>
          <cell r="E5049" t="str">
            <v>222005010</v>
          </cell>
          <cell r="F5049">
            <v>1</v>
          </cell>
        </row>
        <row r="5050">
          <cell r="A5050">
            <v>33489</v>
          </cell>
          <cell r="B5050" t="str">
            <v>К 1778</v>
          </cell>
          <cell r="C5050" t="str">
            <v>2-8053</v>
          </cell>
          <cell r="D5050" t="str">
            <v>1300000553</v>
          </cell>
          <cell r="E5050" t="str">
            <v>222005010</v>
          </cell>
          <cell r="F5050">
            <v>1</v>
          </cell>
        </row>
        <row r="5051">
          <cell r="A5051">
            <v>28125</v>
          </cell>
          <cell r="B5051" t="str">
            <v>К 1778</v>
          </cell>
          <cell r="C5051" t="str">
            <v>2-8054</v>
          </cell>
          <cell r="D5051" t="str">
            <v>1300000533</v>
          </cell>
          <cell r="E5051" t="str">
            <v>222005010</v>
          </cell>
          <cell r="F5051">
            <v>1</v>
          </cell>
        </row>
        <row r="5052">
          <cell r="A5052">
            <v>37746</v>
          </cell>
          <cell r="B5052" t="str">
            <v>К 1778</v>
          </cell>
          <cell r="C5052" t="str">
            <v>2-8055</v>
          </cell>
          <cell r="D5052" t="str">
            <v>1300000548</v>
          </cell>
          <cell r="E5052" t="str">
            <v>222005010</v>
          </cell>
          <cell r="F5052">
            <v>1</v>
          </cell>
        </row>
        <row r="5053">
          <cell r="A5053">
            <v>40297</v>
          </cell>
          <cell r="B5053" t="str">
            <v>К 1778</v>
          </cell>
          <cell r="C5053" t="str">
            <v>2-8056</v>
          </cell>
          <cell r="D5053" t="str">
            <v>1300013058</v>
          </cell>
          <cell r="E5053" t="str">
            <v>222005010</v>
          </cell>
          <cell r="F5053">
            <v>1</v>
          </cell>
        </row>
        <row r="5054">
          <cell r="A5054">
            <v>28063</v>
          </cell>
          <cell r="B5054" t="str">
            <v>К 1965</v>
          </cell>
          <cell r="C5054" t="str">
            <v>2-8057</v>
          </cell>
          <cell r="D5054" t="str">
            <v>1300000526</v>
          </cell>
          <cell r="E5054" t="str">
            <v>222006010</v>
          </cell>
          <cell r="F5054">
            <v>1</v>
          </cell>
        </row>
        <row r="5055">
          <cell r="A5055">
            <v>37725</v>
          </cell>
          <cell r="B5055" t="str">
            <v>К 1965</v>
          </cell>
          <cell r="C5055" t="str">
            <v>2-8058</v>
          </cell>
          <cell r="D5055" t="str">
            <v>1300000527</v>
          </cell>
          <cell r="E5055" t="str">
            <v>222006010</v>
          </cell>
          <cell r="F5055">
            <v>1</v>
          </cell>
        </row>
        <row r="5056">
          <cell r="A5056">
            <v>40224</v>
          </cell>
          <cell r="B5056" t="str">
            <v>К 1799</v>
          </cell>
          <cell r="C5056" t="str">
            <v>2-8059</v>
          </cell>
          <cell r="D5056" t="str">
            <v>1300033259</v>
          </cell>
          <cell r="E5056" t="str">
            <v>222005010</v>
          </cell>
          <cell r="F5056">
            <v>1</v>
          </cell>
        </row>
        <row r="5057">
          <cell r="A5057">
            <v>37726</v>
          </cell>
          <cell r="B5057" t="str">
            <v>К 1965</v>
          </cell>
          <cell r="C5057" t="str">
            <v>2-8060</v>
          </cell>
          <cell r="D5057" t="str">
            <v>1300011582</v>
          </cell>
          <cell r="E5057" t="str">
            <v>222006010</v>
          </cell>
          <cell r="F5057">
            <v>1</v>
          </cell>
        </row>
        <row r="5058">
          <cell r="A5058">
            <v>38379</v>
          </cell>
          <cell r="B5058" t="str">
            <v>К 1765</v>
          </cell>
          <cell r="C5058" t="str">
            <v>2-8061</v>
          </cell>
          <cell r="D5058" t="str">
            <v>1300018022</v>
          </cell>
          <cell r="E5058" t="str">
            <v>222040010</v>
          </cell>
          <cell r="F5058">
            <v>1</v>
          </cell>
        </row>
        <row r="5059">
          <cell r="A5059">
            <v>13326</v>
          </cell>
          <cell r="B5059" t="str">
            <v>К 2099</v>
          </cell>
          <cell r="C5059" t="str">
            <v>2-8080</v>
          </cell>
          <cell r="D5059" t="str">
            <v>1300000529</v>
          </cell>
          <cell r="E5059" t="str">
            <v>222006010</v>
          </cell>
          <cell r="F5059">
            <v>1</v>
          </cell>
        </row>
        <row r="5060">
          <cell r="A5060">
            <v>35597</v>
          </cell>
          <cell r="B5060" t="str">
            <v>К 2099</v>
          </cell>
          <cell r="C5060" t="str">
            <v>2-8081</v>
          </cell>
          <cell r="D5060" t="str">
            <v>1300000530</v>
          </cell>
          <cell r="E5060" t="str">
            <v>222006010</v>
          </cell>
          <cell r="F5060">
            <v>1</v>
          </cell>
        </row>
        <row r="5061">
          <cell r="A5061">
            <v>15493</v>
          </cell>
          <cell r="B5061" t="str">
            <v>К 2099</v>
          </cell>
          <cell r="C5061" t="str">
            <v>2-8082</v>
          </cell>
          <cell r="D5061" t="str">
            <v>1300000531</v>
          </cell>
          <cell r="E5061" t="str">
            <v>222006010</v>
          </cell>
          <cell r="F5061">
            <v>1</v>
          </cell>
        </row>
        <row r="5062">
          <cell r="A5062">
            <v>40316</v>
          </cell>
          <cell r="B5062" t="str">
            <v>К 2101</v>
          </cell>
          <cell r="C5062" t="str">
            <v>2-8085</v>
          </cell>
          <cell r="D5062" t="str">
            <v>1300000539</v>
          </cell>
          <cell r="E5062" t="str">
            <v>222006010</v>
          </cell>
          <cell r="F5062">
            <v>1</v>
          </cell>
        </row>
        <row r="5063">
          <cell r="A5063">
            <v>32704</v>
          </cell>
          <cell r="B5063" t="str">
            <v>К 2099</v>
          </cell>
          <cell r="C5063" t="str">
            <v>2-8087</v>
          </cell>
          <cell r="D5063" t="str">
            <v>1300000525</v>
          </cell>
          <cell r="E5063" t="str">
            <v>222006010</v>
          </cell>
          <cell r="F5063">
            <v>1</v>
          </cell>
        </row>
        <row r="5064">
          <cell r="A5064">
            <v>39283</v>
          </cell>
          <cell r="B5064" t="str">
            <v>К 2099</v>
          </cell>
          <cell r="C5064" t="str">
            <v>2-8088</v>
          </cell>
          <cell r="D5064" t="str">
            <v>1300014581</v>
          </cell>
          <cell r="E5064" t="str">
            <v>222006010</v>
          </cell>
          <cell r="F5064">
            <v>2</v>
          </cell>
        </row>
        <row r="5065">
          <cell r="A5065">
            <v>39301</v>
          </cell>
          <cell r="B5065" t="str">
            <v>К 2099</v>
          </cell>
          <cell r="C5065" t="str">
            <v>2-8089</v>
          </cell>
          <cell r="D5065" t="str">
            <v>1300000534</v>
          </cell>
          <cell r="E5065" t="str">
            <v>222006010</v>
          </cell>
          <cell r="F5065">
            <v>1</v>
          </cell>
        </row>
        <row r="5066">
          <cell r="A5066">
            <v>35516</v>
          </cell>
          <cell r="B5066" t="str">
            <v>К 1750А</v>
          </cell>
          <cell r="C5066" t="str">
            <v>2-8090</v>
          </cell>
          <cell r="D5066" t="str">
            <v>1300000535</v>
          </cell>
          <cell r="E5066" t="str">
            <v>222005010</v>
          </cell>
          <cell r="F5066">
            <v>1</v>
          </cell>
        </row>
        <row r="5067">
          <cell r="A5067">
            <v>37634</v>
          </cell>
          <cell r="B5067" t="str">
            <v>К 1750А</v>
          </cell>
          <cell r="C5067" t="str">
            <v>2-8091</v>
          </cell>
          <cell r="D5067" t="str">
            <v>1300000536</v>
          </cell>
          <cell r="E5067" t="str">
            <v>222005010</v>
          </cell>
          <cell r="F5067">
            <v>1</v>
          </cell>
        </row>
        <row r="5068">
          <cell r="A5068">
            <v>3957</v>
          </cell>
          <cell r="B5068">
            <v>403</v>
          </cell>
          <cell r="C5068" t="str">
            <v>2-80П</v>
          </cell>
          <cell r="D5068" t="str">
            <v>1300001780</v>
          </cell>
          <cell r="E5068" t="str">
            <v>222003010</v>
          </cell>
          <cell r="F5068">
            <v>1</v>
          </cell>
        </row>
        <row r="5069">
          <cell r="A5069">
            <v>32707</v>
          </cell>
          <cell r="B5069" t="str">
            <v>К 2102</v>
          </cell>
          <cell r="C5069" t="str">
            <v>2-8108</v>
          </cell>
          <cell r="D5069" t="str">
            <v>1300000537</v>
          </cell>
          <cell r="E5069" t="str">
            <v>222006010</v>
          </cell>
          <cell r="F5069">
            <v>1</v>
          </cell>
        </row>
        <row r="5070">
          <cell r="A5070">
            <v>16350</v>
          </cell>
          <cell r="B5070" t="str">
            <v>K 170</v>
          </cell>
          <cell r="C5070" t="str">
            <v>2-810П</v>
          </cell>
          <cell r="D5070" t="str">
            <v>1300011557</v>
          </cell>
          <cell r="E5070" t="str">
            <v>222040040</v>
          </cell>
          <cell r="F5070">
            <v>1</v>
          </cell>
        </row>
        <row r="5071">
          <cell r="A5071">
            <v>35599</v>
          </cell>
          <cell r="B5071" t="str">
            <v>К 2102</v>
          </cell>
          <cell r="C5071" t="str">
            <v>2-8110</v>
          </cell>
          <cell r="D5071" t="str">
            <v>1300000532</v>
          </cell>
          <cell r="E5071" t="str">
            <v>222006010</v>
          </cell>
          <cell r="F5071">
            <v>1</v>
          </cell>
        </row>
        <row r="5072">
          <cell r="A5072">
            <v>33460</v>
          </cell>
          <cell r="B5072" t="str">
            <v>К 1789А</v>
          </cell>
          <cell r="C5072" t="str">
            <v>2-8111</v>
          </cell>
          <cell r="D5072" t="str">
            <v>1300000554</v>
          </cell>
          <cell r="E5072" t="str">
            <v>222005010</v>
          </cell>
          <cell r="F5072">
            <v>1</v>
          </cell>
        </row>
        <row r="5073">
          <cell r="A5073">
            <v>33499</v>
          </cell>
          <cell r="B5073" t="str">
            <v>К 1778</v>
          </cell>
          <cell r="C5073" t="str">
            <v>2-8112</v>
          </cell>
          <cell r="D5073" t="str">
            <v>1300000573</v>
          </cell>
          <cell r="E5073" t="str">
            <v>222005010</v>
          </cell>
          <cell r="F5073">
            <v>1</v>
          </cell>
        </row>
        <row r="5074">
          <cell r="A5074">
            <v>33394</v>
          </cell>
          <cell r="B5074" t="str">
            <v>К 1750А</v>
          </cell>
          <cell r="C5074" t="str">
            <v>2-8130</v>
          </cell>
          <cell r="D5074" t="str">
            <v>1300004117</v>
          </cell>
          <cell r="E5074" t="str">
            <v>222040020</v>
          </cell>
          <cell r="F5074">
            <v>1</v>
          </cell>
        </row>
        <row r="5075">
          <cell r="A5075">
            <v>33387</v>
          </cell>
          <cell r="B5075" t="str">
            <v>К 1750А</v>
          </cell>
          <cell r="C5075" t="str">
            <v>2-8131</v>
          </cell>
          <cell r="D5075" t="str">
            <v>1300000574</v>
          </cell>
          <cell r="E5075" t="str">
            <v>222005010</v>
          </cell>
          <cell r="F5075">
            <v>1</v>
          </cell>
        </row>
        <row r="5076">
          <cell r="A5076">
            <v>39260</v>
          </cell>
          <cell r="B5076" t="str">
            <v>К 1750А</v>
          </cell>
          <cell r="C5076" t="str">
            <v>2-8132</v>
          </cell>
          <cell r="D5076" t="str">
            <v>1300000580</v>
          </cell>
          <cell r="E5076" t="str">
            <v>222005010</v>
          </cell>
          <cell r="F5076">
            <v>1</v>
          </cell>
        </row>
        <row r="5077">
          <cell r="A5077">
            <v>37664</v>
          </cell>
          <cell r="B5077" t="str">
            <v>К 1750А</v>
          </cell>
          <cell r="C5077" t="str">
            <v>2-8133</v>
          </cell>
          <cell r="D5077" t="str">
            <v>1300000572</v>
          </cell>
          <cell r="E5077" t="str">
            <v>222005010</v>
          </cell>
          <cell r="F5077">
            <v>1</v>
          </cell>
        </row>
        <row r="5078">
          <cell r="A5078">
            <v>3684</v>
          </cell>
          <cell r="B5078" t="str">
            <v>1750А</v>
          </cell>
          <cell r="C5078" t="str">
            <v>2-8134</v>
          </cell>
          <cell r="D5078" t="str">
            <v>1300000581</v>
          </cell>
          <cell r="E5078" t="str">
            <v>222005010</v>
          </cell>
          <cell r="F5078">
            <v>1</v>
          </cell>
        </row>
        <row r="5079">
          <cell r="A5079">
            <v>28073</v>
          </cell>
          <cell r="B5079" t="str">
            <v>К 2102</v>
          </cell>
          <cell r="C5079" t="str">
            <v>2-8137</v>
          </cell>
          <cell r="D5079" t="str">
            <v>1300000575</v>
          </cell>
          <cell r="E5079" t="str">
            <v>222006010</v>
          </cell>
          <cell r="F5079">
            <v>1</v>
          </cell>
        </row>
        <row r="5080">
          <cell r="A5080">
            <v>39314</v>
          </cell>
          <cell r="B5080" t="str">
            <v>К 2081</v>
          </cell>
          <cell r="C5080" t="str">
            <v>2-8139</v>
          </cell>
          <cell r="D5080" t="str">
            <v>1300000576</v>
          </cell>
          <cell r="E5080" t="str">
            <v>222006010</v>
          </cell>
          <cell r="F5080">
            <v>1</v>
          </cell>
        </row>
        <row r="5081">
          <cell r="A5081">
            <v>32705</v>
          </cell>
          <cell r="B5081" t="str">
            <v>К 2102</v>
          </cell>
          <cell r="C5081" t="str">
            <v>2-8140</v>
          </cell>
          <cell r="D5081" t="str">
            <v>1300000577</v>
          </cell>
          <cell r="E5081" t="str">
            <v>222006010</v>
          </cell>
          <cell r="F5081">
            <v>1</v>
          </cell>
        </row>
        <row r="5082">
          <cell r="A5082">
            <v>39303</v>
          </cell>
          <cell r="B5082" t="str">
            <v>К 2102</v>
          </cell>
          <cell r="C5082" t="str">
            <v>2-8141</v>
          </cell>
          <cell r="D5082" t="str">
            <v>1300000578</v>
          </cell>
          <cell r="E5082" t="str">
            <v>222006010</v>
          </cell>
          <cell r="F5082">
            <v>1</v>
          </cell>
        </row>
        <row r="5083">
          <cell r="A5083">
            <v>32675</v>
          </cell>
          <cell r="B5083" t="str">
            <v>К 2102</v>
          </cell>
          <cell r="C5083" t="str">
            <v>2-8142</v>
          </cell>
          <cell r="D5083" t="str">
            <v>1300000587</v>
          </cell>
          <cell r="E5083" t="str">
            <v>222006010</v>
          </cell>
          <cell r="F5083">
            <v>1</v>
          </cell>
        </row>
        <row r="5084">
          <cell r="A5084">
            <v>28126</v>
          </cell>
          <cell r="B5084" t="str">
            <v>К 1778</v>
          </cell>
          <cell r="C5084" t="str">
            <v>2-8143</v>
          </cell>
          <cell r="D5084" t="str">
            <v>1300000582</v>
          </cell>
          <cell r="E5084" t="str">
            <v>222005010</v>
          </cell>
          <cell r="F5084">
            <v>1</v>
          </cell>
        </row>
        <row r="5085">
          <cell r="A5085">
            <v>28075</v>
          </cell>
          <cell r="B5085" t="str">
            <v>К 1839</v>
          </cell>
          <cell r="C5085" t="str">
            <v>2-8156</v>
          </cell>
          <cell r="D5085" t="str">
            <v>1300000583</v>
          </cell>
          <cell r="E5085" t="str">
            <v>222006010</v>
          </cell>
          <cell r="F5085">
            <v>1</v>
          </cell>
        </row>
        <row r="5086">
          <cell r="A5086">
            <v>39289</v>
          </cell>
          <cell r="B5086" t="str">
            <v>К 1839</v>
          </cell>
          <cell r="C5086" t="str">
            <v>2-8163</v>
          </cell>
          <cell r="D5086" t="str">
            <v>1300000584</v>
          </cell>
          <cell r="E5086" t="str">
            <v>222006010</v>
          </cell>
          <cell r="F5086">
            <v>1</v>
          </cell>
        </row>
        <row r="5087">
          <cell r="A5087">
            <v>40301</v>
          </cell>
          <cell r="B5087" t="str">
            <v>К 1839</v>
          </cell>
          <cell r="C5087" t="str">
            <v>2-8164</v>
          </cell>
          <cell r="D5087" t="str">
            <v>1300000585</v>
          </cell>
          <cell r="E5087" t="str">
            <v>222006010</v>
          </cell>
          <cell r="F5087">
            <v>1</v>
          </cell>
        </row>
        <row r="5088">
          <cell r="A5088">
            <v>32708</v>
          </cell>
          <cell r="B5088" t="str">
            <v>К 1839</v>
          </cell>
          <cell r="C5088" t="str">
            <v>2-8181</v>
          </cell>
          <cell r="D5088" t="str">
            <v>1300000563</v>
          </cell>
          <cell r="E5088" t="str">
            <v>222006010</v>
          </cell>
          <cell r="F5088">
            <v>1</v>
          </cell>
        </row>
        <row r="5089">
          <cell r="A5089">
            <v>37666</v>
          </cell>
          <cell r="B5089" t="str">
            <v>К 1750А</v>
          </cell>
          <cell r="C5089" t="str">
            <v>2-8185</v>
          </cell>
          <cell r="D5089" t="str">
            <v>1300014793</v>
          </cell>
          <cell r="E5089" t="str">
            <v>222005010</v>
          </cell>
          <cell r="F5089">
            <v>1</v>
          </cell>
        </row>
        <row r="5090">
          <cell r="A5090">
            <v>37783</v>
          </cell>
          <cell r="B5090" t="str">
            <v>К 2102</v>
          </cell>
          <cell r="C5090" t="str">
            <v>2-8186</v>
          </cell>
          <cell r="D5090" t="str">
            <v>1300000579</v>
          </cell>
          <cell r="E5090" t="str">
            <v>222006010</v>
          </cell>
          <cell r="F5090">
            <v>1</v>
          </cell>
        </row>
        <row r="5091">
          <cell r="A5091">
            <v>14874</v>
          </cell>
          <cell r="B5091" t="str">
            <v>К 2105</v>
          </cell>
          <cell r="C5091" t="str">
            <v>2-8187</v>
          </cell>
          <cell r="D5091" t="str">
            <v>1300000557</v>
          </cell>
          <cell r="E5091" t="str">
            <v>222006010</v>
          </cell>
          <cell r="F5091">
            <v>1</v>
          </cell>
        </row>
        <row r="5092">
          <cell r="A5092">
            <v>11120</v>
          </cell>
          <cell r="B5092" t="str">
            <v>К 2105</v>
          </cell>
          <cell r="C5092" t="str">
            <v>2-8188</v>
          </cell>
          <cell r="D5092" t="str">
            <v>1300000558</v>
          </cell>
          <cell r="E5092" t="str">
            <v>222006010</v>
          </cell>
          <cell r="F5092">
            <v>1</v>
          </cell>
        </row>
        <row r="5093">
          <cell r="A5093">
            <v>33001</v>
          </cell>
          <cell r="B5093" t="str">
            <v>К 1521А</v>
          </cell>
          <cell r="C5093" t="str">
            <v>2-8189</v>
          </cell>
          <cell r="D5093" t="str">
            <v>1300017515</v>
          </cell>
          <cell r="E5093" t="str">
            <v>222004010</v>
          </cell>
          <cell r="F5093">
            <v>1</v>
          </cell>
        </row>
        <row r="5094">
          <cell r="A5094">
            <v>39379</v>
          </cell>
          <cell r="B5094" t="str">
            <v>К 2105</v>
          </cell>
          <cell r="C5094" t="str">
            <v>2-8190</v>
          </cell>
          <cell r="D5094" t="str">
            <v>1300000559</v>
          </cell>
          <cell r="E5094" t="str">
            <v>222006010</v>
          </cell>
          <cell r="F5094">
            <v>1</v>
          </cell>
        </row>
        <row r="5095">
          <cell r="A5095">
            <v>39378</v>
          </cell>
          <cell r="B5095" t="str">
            <v>К 2105</v>
          </cell>
          <cell r="C5095" t="str">
            <v>2-8191</v>
          </cell>
          <cell r="D5095" t="str">
            <v>1300000560</v>
          </cell>
          <cell r="E5095" t="str">
            <v>222006010</v>
          </cell>
          <cell r="F5095">
            <v>1</v>
          </cell>
        </row>
        <row r="5096">
          <cell r="A5096">
            <v>38050</v>
          </cell>
          <cell r="B5096" t="str">
            <v>К 2105</v>
          </cell>
          <cell r="C5096" t="str">
            <v>2-8192</v>
          </cell>
          <cell r="D5096" t="str">
            <v>1300000561</v>
          </cell>
          <cell r="E5096" t="str">
            <v>222006010</v>
          </cell>
          <cell r="F5096">
            <v>1</v>
          </cell>
        </row>
        <row r="5097">
          <cell r="A5097">
            <v>32941</v>
          </cell>
          <cell r="B5097" t="str">
            <v>К 2105</v>
          </cell>
          <cell r="C5097" t="str">
            <v>2-8193</v>
          </cell>
          <cell r="D5097" t="str">
            <v>1300000571</v>
          </cell>
          <cell r="E5097" t="str">
            <v>222006010</v>
          </cell>
          <cell r="F5097">
            <v>1</v>
          </cell>
        </row>
        <row r="5098">
          <cell r="A5098">
            <v>15370</v>
          </cell>
          <cell r="B5098" t="str">
            <v>К 1778</v>
          </cell>
          <cell r="C5098" t="str">
            <v>2-8194</v>
          </cell>
          <cell r="D5098" t="str">
            <v>1300000562</v>
          </cell>
          <cell r="E5098" t="str">
            <v>222005010</v>
          </cell>
          <cell r="F5098">
            <v>1</v>
          </cell>
        </row>
        <row r="5099">
          <cell r="A5099">
            <v>37993</v>
          </cell>
          <cell r="B5099" t="str">
            <v>К 2105</v>
          </cell>
          <cell r="C5099" t="str">
            <v>2-8195</v>
          </cell>
          <cell r="D5099" t="str">
            <v>1300000556</v>
          </cell>
          <cell r="E5099" t="str">
            <v>222006010</v>
          </cell>
          <cell r="F5099">
            <v>1</v>
          </cell>
        </row>
        <row r="5100">
          <cell r="A5100">
            <v>35574</v>
          </cell>
          <cell r="B5100" t="str">
            <v>К 1980</v>
          </cell>
          <cell r="C5100" t="str">
            <v>2-8196</v>
          </cell>
          <cell r="D5100" t="str">
            <v>1300000564</v>
          </cell>
          <cell r="E5100" t="str">
            <v>222006010</v>
          </cell>
          <cell r="F5100">
            <v>1</v>
          </cell>
        </row>
        <row r="5101">
          <cell r="A5101">
            <v>39299</v>
          </cell>
          <cell r="B5101" t="str">
            <v>К 1980</v>
          </cell>
          <cell r="C5101" t="str">
            <v>2-8197</v>
          </cell>
          <cell r="D5101" t="str">
            <v>1300000565</v>
          </cell>
          <cell r="E5101" t="str">
            <v>222006010</v>
          </cell>
          <cell r="F5101">
            <v>1</v>
          </cell>
        </row>
        <row r="5102">
          <cell r="A5102">
            <v>35596</v>
          </cell>
          <cell r="B5102" t="str">
            <v>К 1980</v>
          </cell>
          <cell r="C5102" t="str">
            <v>2-8198</v>
          </cell>
          <cell r="D5102" t="str">
            <v>1300003808</v>
          </cell>
          <cell r="E5102" t="str">
            <v>222040030</v>
          </cell>
          <cell r="F5102">
            <v>1</v>
          </cell>
        </row>
        <row r="5103">
          <cell r="A5103">
            <v>35583</v>
          </cell>
          <cell r="B5103" t="str">
            <v>К 1980</v>
          </cell>
          <cell r="C5103" t="str">
            <v>2-8199</v>
          </cell>
          <cell r="D5103" t="str">
            <v>1300000566</v>
          </cell>
          <cell r="E5103" t="str">
            <v>222006010</v>
          </cell>
          <cell r="F5103">
            <v>1</v>
          </cell>
        </row>
        <row r="5104">
          <cell r="A5104">
            <v>5181</v>
          </cell>
          <cell r="B5104">
            <v>403</v>
          </cell>
          <cell r="C5104" t="str">
            <v>2-81П</v>
          </cell>
          <cell r="D5104" t="str">
            <v>1300001779</v>
          </cell>
          <cell r="E5104" t="str">
            <v>222003010</v>
          </cell>
          <cell r="F5104">
            <v>1</v>
          </cell>
        </row>
        <row r="5105">
          <cell r="A5105">
            <v>37777</v>
          </cell>
          <cell r="B5105" t="str">
            <v>К 1980</v>
          </cell>
          <cell r="C5105" t="str">
            <v>2-8200</v>
          </cell>
          <cell r="D5105" t="str">
            <v>1300000567</v>
          </cell>
          <cell r="E5105" t="str">
            <v>222006010</v>
          </cell>
          <cell r="F5105">
            <v>1</v>
          </cell>
        </row>
        <row r="5106">
          <cell r="A5106">
            <v>35587</v>
          </cell>
          <cell r="B5106" t="str">
            <v>К 1839</v>
          </cell>
          <cell r="C5106" t="str">
            <v>2-8201</v>
          </cell>
          <cell r="D5106" t="str">
            <v>1300000568</v>
          </cell>
          <cell r="E5106" t="str">
            <v>222006010</v>
          </cell>
          <cell r="F5106">
            <v>1</v>
          </cell>
        </row>
        <row r="5107">
          <cell r="A5107">
            <v>34577</v>
          </cell>
          <cell r="B5107" t="str">
            <v>К 1839</v>
          </cell>
          <cell r="C5107" t="str">
            <v>2-8202</v>
          </cell>
          <cell r="D5107" t="str">
            <v>1300000569</v>
          </cell>
          <cell r="E5107" t="str">
            <v>222006010</v>
          </cell>
          <cell r="F5107">
            <v>1</v>
          </cell>
        </row>
        <row r="5108">
          <cell r="A5108">
            <v>28076</v>
          </cell>
          <cell r="B5108" t="str">
            <v>К 1839</v>
          </cell>
          <cell r="C5108" t="str">
            <v>2-8203</v>
          </cell>
          <cell r="D5108" t="str">
            <v>1300000570</v>
          </cell>
          <cell r="E5108" t="str">
            <v>222006010</v>
          </cell>
          <cell r="F5108">
            <v>1</v>
          </cell>
        </row>
        <row r="5109">
          <cell r="A5109">
            <v>37786</v>
          </cell>
          <cell r="B5109" t="str">
            <v>К 1839</v>
          </cell>
          <cell r="C5109" t="str">
            <v>2-8240</v>
          </cell>
          <cell r="D5109" t="str">
            <v>1300000653</v>
          </cell>
          <cell r="E5109" t="str">
            <v>222006010</v>
          </cell>
          <cell r="F5109">
            <v>1</v>
          </cell>
        </row>
        <row r="5110">
          <cell r="A5110">
            <v>28069</v>
          </cell>
          <cell r="B5110" t="str">
            <v>К 1980</v>
          </cell>
          <cell r="C5110" t="str">
            <v>2-8243</v>
          </cell>
          <cell r="D5110" t="str">
            <v>1300012853</v>
          </cell>
          <cell r="E5110" t="str">
            <v>222006010</v>
          </cell>
          <cell r="F5110">
            <v>1</v>
          </cell>
        </row>
        <row r="5111">
          <cell r="A5111">
            <v>35573</v>
          </cell>
          <cell r="B5111" t="str">
            <v>К 1980</v>
          </cell>
          <cell r="C5111" t="str">
            <v>2-8244</v>
          </cell>
          <cell r="D5111" t="str">
            <v>1300000705</v>
          </cell>
          <cell r="E5111" t="str">
            <v>222006010</v>
          </cell>
          <cell r="F5111">
            <v>1</v>
          </cell>
        </row>
        <row r="5112">
          <cell r="A5112">
            <v>34573</v>
          </cell>
          <cell r="B5112" t="str">
            <v>К 1980</v>
          </cell>
          <cell r="C5112" t="str">
            <v>2-8245</v>
          </cell>
          <cell r="D5112" t="str">
            <v>1300000706</v>
          </cell>
          <cell r="E5112" t="str">
            <v>222006010</v>
          </cell>
          <cell r="F5112">
            <v>1</v>
          </cell>
        </row>
        <row r="5113">
          <cell r="A5113">
            <v>38052</v>
          </cell>
          <cell r="B5113" t="str">
            <v>К 2105</v>
          </cell>
          <cell r="C5113" t="str">
            <v>2-8246</v>
          </cell>
          <cell r="D5113" t="str">
            <v>1300000707</v>
          </cell>
          <cell r="E5113" t="str">
            <v>222006010</v>
          </cell>
          <cell r="F5113">
            <v>1</v>
          </cell>
        </row>
        <row r="5114">
          <cell r="A5114">
            <v>37996</v>
          </cell>
          <cell r="B5114" t="str">
            <v>К 2105</v>
          </cell>
          <cell r="C5114" t="str">
            <v>2-8247</v>
          </cell>
          <cell r="D5114" t="str">
            <v>1300000708</v>
          </cell>
          <cell r="E5114" t="str">
            <v>222006010</v>
          </cell>
          <cell r="F5114">
            <v>1</v>
          </cell>
        </row>
        <row r="5115">
          <cell r="A5115">
            <v>39366</v>
          </cell>
          <cell r="B5115" t="str">
            <v>К 2105</v>
          </cell>
          <cell r="C5115" t="str">
            <v>2-8248</v>
          </cell>
          <cell r="D5115" t="str">
            <v>1300000709</v>
          </cell>
          <cell r="E5115" t="str">
            <v>222006010</v>
          </cell>
          <cell r="F5115">
            <v>1</v>
          </cell>
        </row>
        <row r="5116">
          <cell r="A5116">
            <v>35629</v>
          </cell>
          <cell r="B5116" t="str">
            <v>К 2089</v>
          </cell>
          <cell r="C5116" t="str">
            <v>2-8253</v>
          </cell>
          <cell r="D5116" t="str">
            <v>1300000710</v>
          </cell>
          <cell r="E5116" t="str">
            <v>222006010</v>
          </cell>
          <cell r="F5116">
            <v>1</v>
          </cell>
        </row>
        <row r="5117">
          <cell r="A5117">
            <v>39317</v>
          </cell>
          <cell r="B5117" t="str">
            <v>К 2089</v>
          </cell>
          <cell r="C5117" t="str">
            <v>2-8254</v>
          </cell>
          <cell r="D5117" t="str">
            <v>1300000717</v>
          </cell>
          <cell r="E5117" t="str">
            <v>222006010</v>
          </cell>
          <cell r="F5117">
            <v>1</v>
          </cell>
        </row>
        <row r="5118">
          <cell r="A5118">
            <v>11126</v>
          </cell>
          <cell r="B5118" t="str">
            <v>К 2089</v>
          </cell>
          <cell r="C5118" t="str">
            <v>2-8255</v>
          </cell>
          <cell r="D5118" t="str">
            <v>1300000711</v>
          </cell>
          <cell r="E5118" t="str">
            <v>222006010</v>
          </cell>
          <cell r="F5118">
            <v>1</v>
          </cell>
        </row>
        <row r="5119">
          <cell r="A5119">
            <v>33089</v>
          </cell>
          <cell r="B5119" t="str">
            <v>К 2130</v>
          </cell>
          <cell r="C5119" t="str">
            <v>2-8256</v>
          </cell>
          <cell r="D5119" t="str">
            <v>1300004040</v>
          </cell>
          <cell r="E5119" t="str">
            <v>222040010</v>
          </cell>
          <cell r="F5119">
            <v>1</v>
          </cell>
        </row>
        <row r="5120">
          <cell r="A5120">
            <v>33090</v>
          </cell>
          <cell r="B5120" t="str">
            <v>К 2130</v>
          </cell>
          <cell r="C5120" t="str">
            <v>2-8257</v>
          </cell>
          <cell r="D5120" t="str">
            <v>1300000703</v>
          </cell>
          <cell r="E5120" t="str">
            <v>222004010</v>
          </cell>
          <cell r="F5120">
            <v>1</v>
          </cell>
        </row>
        <row r="5121">
          <cell r="A5121">
            <v>38110</v>
          </cell>
          <cell r="B5121" t="str">
            <v>К 2105</v>
          </cell>
          <cell r="C5121" t="str">
            <v>2-8274</v>
          </cell>
          <cell r="D5121" t="str">
            <v>1300000713</v>
          </cell>
          <cell r="E5121" t="str">
            <v>222006010</v>
          </cell>
          <cell r="F5121">
            <v>1</v>
          </cell>
        </row>
        <row r="5122">
          <cell r="A5122">
            <v>35465</v>
          </cell>
          <cell r="B5122" t="str">
            <v>К 1748А</v>
          </cell>
          <cell r="C5122" t="str">
            <v>2-8291</v>
          </cell>
          <cell r="D5122" t="str">
            <v>1300000714</v>
          </cell>
          <cell r="E5122" t="str">
            <v>222005010</v>
          </cell>
          <cell r="F5122">
            <v>1</v>
          </cell>
        </row>
        <row r="5123">
          <cell r="A5123">
            <v>39315</v>
          </cell>
          <cell r="B5123" t="str">
            <v>К 2089</v>
          </cell>
          <cell r="C5123" t="str">
            <v>2-8292</v>
          </cell>
          <cell r="D5123" t="str">
            <v>1300000715</v>
          </cell>
          <cell r="E5123" t="str">
            <v>222006010</v>
          </cell>
          <cell r="F5123">
            <v>1</v>
          </cell>
        </row>
        <row r="5124">
          <cell r="A5124">
            <v>39298</v>
          </cell>
          <cell r="B5124" t="str">
            <v>К 2089</v>
          </cell>
          <cell r="C5124" t="str">
            <v>2-8293</v>
          </cell>
          <cell r="D5124" t="str">
            <v>1300000696</v>
          </cell>
          <cell r="E5124" t="str">
            <v>222006010</v>
          </cell>
          <cell r="F5124">
            <v>1</v>
          </cell>
        </row>
        <row r="5125">
          <cell r="A5125">
            <v>37828</v>
          </cell>
          <cell r="B5125" t="str">
            <v>К 2089</v>
          </cell>
          <cell r="C5125" t="str">
            <v>2-8294</v>
          </cell>
          <cell r="D5125" t="str">
            <v>1300000712</v>
          </cell>
          <cell r="E5125" t="str">
            <v>222006010</v>
          </cell>
          <cell r="F5125">
            <v>1</v>
          </cell>
        </row>
        <row r="5126">
          <cell r="A5126">
            <v>35615</v>
          </cell>
          <cell r="B5126" t="str">
            <v>К 2089</v>
          </cell>
          <cell r="C5126" t="str">
            <v>2-8296</v>
          </cell>
          <cell r="D5126" t="str">
            <v>1300004049</v>
          </cell>
          <cell r="E5126" t="str">
            <v>222040030</v>
          </cell>
          <cell r="F5126">
            <v>1</v>
          </cell>
        </row>
        <row r="5127">
          <cell r="A5127">
            <v>34616</v>
          </cell>
          <cell r="B5127" t="str">
            <v>К 2130</v>
          </cell>
          <cell r="C5127" t="str">
            <v>2-8297</v>
          </cell>
          <cell r="D5127" t="str">
            <v>1300000689</v>
          </cell>
          <cell r="E5127" t="str">
            <v>222004010</v>
          </cell>
          <cell r="F5127">
            <v>1</v>
          </cell>
        </row>
        <row r="5128">
          <cell r="A5128">
            <v>33092</v>
          </cell>
          <cell r="B5128" t="str">
            <v>К 2130</v>
          </cell>
          <cell r="C5128" t="str">
            <v>2-8298</v>
          </cell>
          <cell r="D5128" t="str">
            <v>1300000690</v>
          </cell>
          <cell r="E5128" t="str">
            <v>222004010</v>
          </cell>
          <cell r="F5128">
            <v>1</v>
          </cell>
        </row>
        <row r="5129">
          <cell r="A5129">
            <v>33091</v>
          </cell>
          <cell r="B5129" t="str">
            <v>К 2130</v>
          </cell>
          <cell r="C5129" t="str">
            <v>2-8299</v>
          </cell>
          <cell r="D5129" t="str">
            <v>1300000691</v>
          </cell>
          <cell r="E5129" t="str">
            <v>222004010</v>
          </cell>
          <cell r="F5129">
            <v>1</v>
          </cell>
        </row>
        <row r="5130">
          <cell r="A5130">
            <v>3887</v>
          </cell>
          <cell r="B5130">
            <v>403</v>
          </cell>
          <cell r="C5130" t="str">
            <v>2-82П</v>
          </cell>
          <cell r="D5130" t="str">
            <v>1300001778</v>
          </cell>
          <cell r="E5130" t="str">
            <v>222003010</v>
          </cell>
          <cell r="F5130">
            <v>1</v>
          </cell>
        </row>
        <row r="5131">
          <cell r="A5131">
            <v>29050</v>
          </cell>
          <cell r="B5131" t="str">
            <v>К 2130</v>
          </cell>
          <cell r="C5131" t="str">
            <v>2-8300</v>
          </cell>
          <cell r="D5131" t="str">
            <v>1300012014</v>
          </cell>
          <cell r="E5131" t="str">
            <v>222040010</v>
          </cell>
          <cell r="F5131">
            <v>1</v>
          </cell>
        </row>
        <row r="5132">
          <cell r="A5132">
            <v>28235</v>
          </cell>
          <cell r="B5132" t="str">
            <v>К 2130</v>
          </cell>
          <cell r="C5132" t="str">
            <v>2-8301</v>
          </cell>
          <cell r="D5132" t="str">
            <v>1300000692</v>
          </cell>
          <cell r="E5132" t="str">
            <v>222004010</v>
          </cell>
          <cell r="F5132">
            <v>1</v>
          </cell>
        </row>
        <row r="5133">
          <cell r="A5133">
            <v>39287</v>
          </cell>
          <cell r="B5133" t="str">
            <v>К 2102</v>
          </cell>
          <cell r="C5133" t="str">
            <v>2-8308</v>
          </cell>
          <cell r="D5133" t="str">
            <v>1300000693</v>
          </cell>
          <cell r="E5133" t="str">
            <v>222006010</v>
          </cell>
          <cell r="F5133">
            <v>1</v>
          </cell>
        </row>
        <row r="5134">
          <cell r="A5134">
            <v>38116</v>
          </cell>
          <cell r="B5134" t="str">
            <v>К 2116</v>
          </cell>
          <cell r="C5134" t="str">
            <v>2-8318</v>
          </cell>
          <cell r="D5134" t="str">
            <v>1300000702</v>
          </cell>
          <cell r="E5134" t="str">
            <v>222004010</v>
          </cell>
          <cell r="F5134">
            <v>1</v>
          </cell>
        </row>
        <row r="5135">
          <cell r="A5135">
            <v>39394</v>
          </cell>
          <cell r="B5135" t="str">
            <v>К 2116</v>
          </cell>
          <cell r="C5135" t="str">
            <v>2-8319</v>
          </cell>
          <cell r="D5135" t="str">
            <v>1300000695</v>
          </cell>
          <cell r="E5135" t="str">
            <v>222004010</v>
          </cell>
          <cell r="F5135">
            <v>1</v>
          </cell>
        </row>
        <row r="5136">
          <cell r="A5136">
            <v>10756</v>
          </cell>
          <cell r="B5136" t="str">
            <v>К 171</v>
          </cell>
          <cell r="C5136" t="str">
            <v>2-831П</v>
          </cell>
          <cell r="D5136" t="str">
            <v>1300000503</v>
          </cell>
          <cell r="E5136" t="str">
            <v>222003010</v>
          </cell>
          <cell r="F5136">
            <v>1</v>
          </cell>
        </row>
        <row r="5137">
          <cell r="A5137">
            <v>39395</v>
          </cell>
          <cell r="B5137" t="str">
            <v>К 2116</v>
          </cell>
          <cell r="C5137" t="str">
            <v>2-8320</v>
          </cell>
          <cell r="D5137" t="str">
            <v>1300033814</v>
          </cell>
          <cell r="E5137" t="str">
            <v>222004010</v>
          </cell>
          <cell r="F5137">
            <v>1</v>
          </cell>
        </row>
        <row r="5138">
          <cell r="A5138">
            <v>40253</v>
          </cell>
          <cell r="B5138" t="str">
            <v>К 1748А</v>
          </cell>
          <cell r="C5138" t="str">
            <v>2-8321</v>
          </cell>
          <cell r="D5138" t="str">
            <v>1300000697</v>
          </cell>
          <cell r="E5138" t="str">
            <v>222005010</v>
          </cell>
          <cell r="F5138">
            <v>1</v>
          </cell>
        </row>
        <row r="5139">
          <cell r="A5139">
            <v>35494</v>
          </cell>
          <cell r="B5139" t="str">
            <v>К 1744</v>
          </cell>
          <cell r="C5139" t="str">
            <v>2-8322</v>
          </cell>
          <cell r="D5139" t="str">
            <v>1300000698</v>
          </cell>
          <cell r="E5139" t="str">
            <v>222005010</v>
          </cell>
          <cell r="F5139">
            <v>1</v>
          </cell>
        </row>
        <row r="5140">
          <cell r="A5140">
            <v>40236</v>
          </cell>
          <cell r="B5140" t="str">
            <v>К 1744</v>
          </cell>
          <cell r="C5140" t="str">
            <v>2-8326</v>
          </cell>
          <cell r="D5140" t="str">
            <v>1300000699</v>
          </cell>
          <cell r="E5140" t="str">
            <v>222005010</v>
          </cell>
          <cell r="F5140">
            <v>1</v>
          </cell>
        </row>
        <row r="5141">
          <cell r="A5141">
            <v>38181</v>
          </cell>
          <cell r="B5141" t="str">
            <v>К 2116</v>
          </cell>
          <cell r="C5141" t="str">
            <v>2-8328</v>
          </cell>
          <cell r="D5141" t="str">
            <v>1300000700</v>
          </cell>
          <cell r="E5141" t="str">
            <v>222004010</v>
          </cell>
          <cell r="F5141">
            <v>1</v>
          </cell>
        </row>
        <row r="5142">
          <cell r="A5142">
            <v>16348</v>
          </cell>
          <cell r="B5142" t="str">
            <v>К 171</v>
          </cell>
          <cell r="C5142" t="str">
            <v>2-832П</v>
          </cell>
          <cell r="D5142" t="str">
            <v>1300011556</v>
          </cell>
          <cell r="E5142" t="str">
            <v>222040040</v>
          </cell>
          <cell r="F5142">
            <v>1</v>
          </cell>
        </row>
        <row r="5143">
          <cell r="A5143">
            <v>37627</v>
          </cell>
          <cell r="B5143" t="str">
            <v>К 1748А</v>
          </cell>
          <cell r="C5143" t="str">
            <v>2-8340</v>
          </cell>
          <cell r="D5143" t="str">
            <v>1300000701</v>
          </cell>
          <cell r="E5143" t="str">
            <v>222005010</v>
          </cell>
          <cell r="F5143">
            <v>1</v>
          </cell>
        </row>
        <row r="5144">
          <cell r="A5144">
            <v>34819</v>
          </cell>
          <cell r="B5144" t="str">
            <v>К 1764</v>
          </cell>
          <cell r="C5144" t="str">
            <v>2-8341</v>
          </cell>
          <cell r="D5144" t="str">
            <v>1300017908</v>
          </cell>
          <cell r="E5144" t="str">
            <v>222004010</v>
          </cell>
          <cell r="F5144">
            <v>1</v>
          </cell>
        </row>
        <row r="5145">
          <cell r="A5145">
            <v>6440</v>
          </cell>
          <cell r="B5145">
            <v>1764</v>
          </cell>
          <cell r="C5145" t="str">
            <v>2-8342</v>
          </cell>
          <cell r="D5145" t="str">
            <v>1300017909</v>
          </cell>
          <cell r="E5145" t="str">
            <v>222004010</v>
          </cell>
          <cell r="F5145">
            <v>1</v>
          </cell>
        </row>
        <row r="5146">
          <cell r="A5146">
            <v>37592</v>
          </cell>
          <cell r="B5146" t="str">
            <v>К 1744</v>
          </cell>
          <cell r="C5146" t="str">
            <v>2-8344</v>
          </cell>
          <cell r="D5146" t="str">
            <v>1300011921</v>
          </cell>
          <cell r="E5146" t="str">
            <v>222040020</v>
          </cell>
          <cell r="F5146">
            <v>1</v>
          </cell>
        </row>
        <row r="5147">
          <cell r="A5147">
            <v>33369</v>
          </cell>
          <cell r="B5147" t="str">
            <v>К 1744</v>
          </cell>
          <cell r="C5147" t="str">
            <v>2-8345</v>
          </cell>
          <cell r="D5147" t="str">
            <v>1300000716</v>
          </cell>
          <cell r="E5147" t="str">
            <v>222005010</v>
          </cell>
          <cell r="F5147">
            <v>1</v>
          </cell>
        </row>
        <row r="5148">
          <cell r="A5148">
            <v>35468</v>
          </cell>
          <cell r="B5148" t="str">
            <v>К 1744</v>
          </cell>
          <cell r="C5148" t="str">
            <v>2-8346</v>
          </cell>
          <cell r="D5148" t="str">
            <v>1300000732</v>
          </cell>
          <cell r="E5148" t="str">
            <v>222005010</v>
          </cell>
          <cell r="F5148">
            <v>1</v>
          </cell>
        </row>
        <row r="5149">
          <cell r="A5149">
            <v>33378</v>
          </cell>
          <cell r="B5149" t="str">
            <v>К 1744</v>
          </cell>
          <cell r="C5149" t="str">
            <v>2-8347</v>
          </cell>
          <cell r="D5149" t="str">
            <v>1300000733</v>
          </cell>
          <cell r="E5149" t="str">
            <v>222005010</v>
          </cell>
          <cell r="F5149">
            <v>1</v>
          </cell>
        </row>
        <row r="5150">
          <cell r="A5150">
            <v>16347</v>
          </cell>
          <cell r="B5150" t="str">
            <v>К 171</v>
          </cell>
          <cell r="C5150" t="str">
            <v>2-834П</v>
          </cell>
          <cell r="D5150" t="str">
            <v>1300013902</v>
          </cell>
          <cell r="E5150" t="str">
            <v>222003010</v>
          </cell>
          <cell r="F5150">
            <v>1</v>
          </cell>
        </row>
        <row r="5151">
          <cell r="A5151">
            <v>32559</v>
          </cell>
          <cell r="B5151" t="str">
            <v>К 1748А</v>
          </cell>
          <cell r="C5151" t="str">
            <v>2-8369</v>
          </cell>
          <cell r="D5151" t="str">
            <v>1300000734</v>
          </cell>
          <cell r="E5151" t="str">
            <v>222005010</v>
          </cell>
          <cell r="F5151">
            <v>1</v>
          </cell>
        </row>
        <row r="5152">
          <cell r="A5152">
            <v>40237</v>
          </cell>
          <cell r="B5152" t="str">
            <v>К 1744</v>
          </cell>
          <cell r="C5152" t="str">
            <v>2-8370</v>
          </cell>
          <cell r="D5152" t="str">
            <v>1300000735</v>
          </cell>
          <cell r="E5152" t="str">
            <v>222005010</v>
          </cell>
          <cell r="F5152">
            <v>1</v>
          </cell>
        </row>
        <row r="5153">
          <cell r="A5153">
            <v>38059</v>
          </cell>
          <cell r="B5153" t="str">
            <v>К 1764</v>
          </cell>
          <cell r="C5153" t="str">
            <v>2-8371</v>
          </cell>
          <cell r="D5153" t="str">
            <v>1300017910</v>
          </cell>
          <cell r="E5153" t="str">
            <v>222004010</v>
          </cell>
          <cell r="F5153">
            <v>1</v>
          </cell>
        </row>
        <row r="5154">
          <cell r="A5154">
            <v>38058</v>
          </cell>
          <cell r="B5154" t="str">
            <v>К 1764</v>
          </cell>
          <cell r="C5154" t="str">
            <v>2-8372</v>
          </cell>
          <cell r="D5154" t="str">
            <v>1300017911</v>
          </cell>
          <cell r="E5154" t="str">
            <v>222004010</v>
          </cell>
          <cell r="F5154">
            <v>1</v>
          </cell>
        </row>
        <row r="5155">
          <cell r="A5155">
            <v>37595</v>
          </cell>
          <cell r="B5155" t="str">
            <v>К 1744</v>
          </cell>
          <cell r="C5155" t="str">
            <v>2-8373</v>
          </cell>
          <cell r="D5155" t="str">
            <v>1300031972</v>
          </cell>
          <cell r="E5155" t="str">
            <v>222005010</v>
          </cell>
          <cell r="F5155">
            <v>1</v>
          </cell>
        </row>
        <row r="5156">
          <cell r="A5156" t="str">
            <v>4125Б</v>
          </cell>
          <cell r="B5156" t="str">
            <v>К 2090</v>
          </cell>
          <cell r="C5156" t="str">
            <v>2-8390</v>
          </cell>
          <cell r="D5156" t="str">
            <v>1300004062</v>
          </cell>
          <cell r="E5156" t="str">
            <v>222040030</v>
          </cell>
          <cell r="F5156">
            <v>1</v>
          </cell>
        </row>
        <row r="5157">
          <cell r="A5157">
            <v>28225</v>
          </cell>
          <cell r="B5157" t="str">
            <v>К 1764</v>
          </cell>
          <cell r="C5157" t="str">
            <v>2-8391</v>
          </cell>
          <cell r="D5157" t="str">
            <v>1300017912</v>
          </cell>
          <cell r="E5157" t="str">
            <v>222004010</v>
          </cell>
          <cell r="F5157">
            <v>1</v>
          </cell>
        </row>
        <row r="5158">
          <cell r="A5158">
            <v>32774</v>
          </cell>
          <cell r="B5158" t="str">
            <v>К 2090</v>
          </cell>
          <cell r="C5158" t="str">
            <v>2-8395</v>
          </cell>
          <cell r="D5158" t="str">
            <v>1300000731</v>
          </cell>
          <cell r="E5158" t="str">
            <v>222006010</v>
          </cell>
          <cell r="F5158">
            <v>1</v>
          </cell>
        </row>
        <row r="5159">
          <cell r="A5159">
            <v>39318</v>
          </cell>
          <cell r="B5159" t="str">
            <v>К 2090</v>
          </cell>
          <cell r="C5159" t="str">
            <v>2-8398</v>
          </cell>
          <cell r="D5159" t="str">
            <v>1300000736</v>
          </cell>
          <cell r="E5159" t="str">
            <v>222006010</v>
          </cell>
          <cell r="F5159">
            <v>1</v>
          </cell>
        </row>
        <row r="5160">
          <cell r="A5160">
            <v>39316</v>
          </cell>
          <cell r="B5160" t="str">
            <v>К 2090</v>
          </cell>
          <cell r="C5160" t="str">
            <v>2-8399</v>
          </cell>
          <cell r="D5160" t="str">
            <v>1300000737</v>
          </cell>
          <cell r="E5160" t="str">
            <v>222006010</v>
          </cell>
          <cell r="F5160">
            <v>1</v>
          </cell>
        </row>
        <row r="5161">
          <cell r="A5161">
            <v>5218</v>
          </cell>
          <cell r="B5161">
            <v>403</v>
          </cell>
          <cell r="C5161" t="str">
            <v>2-83П</v>
          </cell>
          <cell r="D5161" t="str">
            <v>1300001777</v>
          </cell>
          <cell r="E5161" t="str">
            <v>222003010</v>
          </cell>
          <cell r="F5161">
            <v>1</v>
          </cell>
        </row>
        <row r="5162">
          <cell r="A5162">
            <v>37594</v>
          </cell>
          <cell r="B5162" t="str">
            <v>К 1744</v>
          </cell>
          <cell r="C5162" t="str">
            <v>2-8401</v>
          </cell>
          <cell r="D5162" t="str">
            <v>1300000738</v>
          </cell>
          <cell r="E5162" t="str">
            <v>222005010</v>
          </cell>
          <cell r="F5162">
            <v>1</v>
          </cell>
        </row>
        <row r="5163">
          <cell r="A5163">
            <v>37626</v>
          </cell>
          <cell r="B5163" t="str">
            <v>К 1748А</v>
          </cell>
          <cell r="C5163" t="str">
            <v>2-8408</v>
          </cell>
          <cell r="D5163" t="str">
            <v>1300000739</v>
          </cell>
          <cell r="E5163" t="str">
            <v>222005010</v>
          </cell>
          <cell r="F5163">
            <v>1</v>
          </cell>
        </row>
        <row r="5164">
          <cell r="A5164">
            <v>37585</v>
          </cell>
          <cell r="B5164" t="str">
            <v>К 1748А</v>
          </cell>
          <cell r="C5164" t="str">
            <v>2-8409</v>
          </cell>
          <cell r="D5164" t="str">
            <v>1300011603</v>
          </cell>
          <cell r="E5164" t="str">
            <v>222005010</v>
          </cell>
          <cell r="F5164">
            <v>1</v>
          </cell>
        </row>
        <row r="5165">
          <cell r="A5165">
            <v>40356</v>
          </cell>
          <cell r="B5165" t="str">
            <v>К 2117</v>
          </cell>
          <cell r="C5165" t="str">
            <v>2-8417</v>
          </cell>
          <cell r="D5165" t="str">
            <v>1300000740</v>
          </cell>
          <cell r="E5165" t="str">
            <v>222004010</v>
          </cell>
          <cell r="F5165">
            <v>1</v>
          </cell>
        </row>
        <row r="5166">
          <cell r="A5166">
            <v>7180</v>
          </cell>
          <cell r="B5166" t="str">
            <v>К 2117</v>
          </cell>
          <cell r="C5166" t="str">
            <v>2-8418</v>
          </cell>
          <cell r="D5166" t="str">
            <v>1300000741</v>
          </cell>
          <cell r="E5166" t="str">
            <v>222004010</v>
          </cell>
          <cell r="F5166">
            <v>1</v>
          </cell>
        </row>
        <row r="5167">
          <cell r="A5167">
            <v>11122</v>
          </cell>
          <cell r="B5167" t="str">
            <v>К 2117</v>
          </cell>
          <cell r="C5167" t="str">
            <v>2-8437</v>
          </cell>
          <cell r="D5167" t="str">
            <v>1300000724</v>
          </cell>
          <cell r="E5167" t="str">
            <v>222004010</v>
          </cell>
          <cell r="F5167">
            <v>1</v>
          </cell>
        </row>
        <row r="5168">
          <cell r="A5168">
            <v>38177</v>
          </cell>
          <cell r="B5168" t="str">
            <v>К 2117</v>
          </cell>
          <cell r="C5168" t="str">
            <v>2-8438</v>
          </cell>
          <cell r="D5168" t="str">
            <v>1300013050</v>
          </cell>
          <cell r="E5168" t="str">
            <v>222040010</v>
          </cell>
          <cell r="F5168">
            <v>1</v>
          </cell>
        </row>
        <row r="5169">
          <cell r="A5169">
            <v>38179</v>
          </cell>
          <cell r="B5169" t="str">
            <v>К 2117</v>
          </cell>
          <cell r="C5169" t="str">
            <v>2-8439</v>
          </cell>
          <cell r="D5169" t="str">
            <v>1300004234</v>
          </cell>
          <cell r="E5169" t="str">
            <v>222040010</v>
          </cell>
          <cell r="F5169">
            <v>1</v>
          </cell>
        </row>
        <row r="5170">
          <cell r="A5170">
            <v>37782</v>
          </cell>
          <cell r="B5170" t="str">
            <v>К 2099</v>
          </cell>
          <cell r="C5170" t="str">
            <v>2-8440</v>
          </cell>
          <cell r="D5170" t="str">
            <v>1300000719</v>
          </cell>
          <cell r="E5170" t="str">
            <v>222006010</v>
          </cell>
          <cell r="F5170">
            <v>1</v>
          </cell>
        </row>
        <row r="5171">
          <cell r="A5171">
            <v>33004</v>
          </cell>
          <cell r="B5171" t="str">
            <v>К 2116</v>
          </cell>
          <cell r="C5171" t="str">
            <v>2-8441</v>
          </cell>
          <cell r="D5171" t="str">
            <v>1300000720</v>
          </cell>
          <cell r="E5171" t="str">
            <v>222004010</v>
          </cell>
          <cell r="F5171">
            <v>1</v>
          </cell>
        </row>
        <row r="5172">
          <cell r="A5172">
            <v>38114</v>
          </cell>
          <cell r="B5172" t="str">
            <v>К 2116</v>
          </cell>
          <cell r="C5172" t="str">
            <v>2-8442</v>
          </cell>
          <cell r="D5172" t="str">
            <v>1300000721</v>
          </cell>
          <cell r="E5172" t="str">
            <v>222004010</v>
          </cell>
          <cell r="F5172">
            <v>1</v>
          </cell>
        </row>
        <row r="5173">
          <cell r="A5173">
            <v>9148</v>
          </cell>
          <cell r="B5173">
            <v>2117</v>
          </cell>
          <cell r="C5173" t="str">
            <v>2-8443</v>
          </cell>
          <cell r="D5173" t="str">
            <v>1300011920</v>
          </cell>
          <cell r="E5173" t="str">
            <v>222040010</v>
          </cell>
          <cell r="F5173">
            <v>1</v>
          </cell>
        </row>
        <row r="5174">
          <cell r="A5174">
            <v>38251</v>
          </cell>
          <cell r="B5174" t="str">
            <v>К 2117</v>
          </cell>
          <cell r="C5174" t="str">
            <v>2-8444</v>
          </cell>
          <cell r="D5174" t="str">
            <v>1300000722</v>
          </cell>
          <cell r="E5174" t="str">
            <v>222004010</v>
          </cell>
          <cell r="F5174">
            <v>1</v>
          </cell>
        </row>
        <row r="5175">
          <cell r="A5175">
            <v>15419</v>
          </cell>
          <cell r="B5175" t="str">
            <v>К 2117</v>
          </cell>
          <cell r="C5175" t="str">
            <v>2-8445</v>
          </cell>
          <cell r="D5175" t="str">
            <v>1300000723</v>
          </cell>
          <cell r="E5175" t="str">
            <v>222004010</v>
          </cell>
          <cell r="F5175">
            <v>1</v>
          </cell>
        </row>
        <row r="5176">
          <cell r="A5176">
            <v>33591</v>
          </cell>
          <cell r="B5176" t="str">
            <v>К 2090</v>
          </cell>
          <cell r="C5176" t="str">
            <v>2-8446</v>
          </cell>
          <cell r="D5176" t="str">
            <v>1300000730</v>
          </cell>
          <cell r="E5176" t="str">
            <v>222006010</v>
          </cell>
          <cell r="F5176">
            <v>1</v>
          </cell>
        </row>
        <row r="5177">
          <cell r="A5177">
            <v>40357</v>
          </cell>
          <cell r="B5177" t="str">
            <v>К 2117</v>
          </cell>
          <cell r="C5177" t="str">
            <v>2-8471</v>
          </cell>
          <cell r="D5177" t="str">
            <v>1300011593</v>
          </cell>
          <cell r="E5177" t="str">
            <v>222004010</v>
          </cell>
          <cell r="F5177">
            <v>1</v>
          </cell>
        </row>
        <row r="5178">
          <cell r="A5178">
            <v>14876</v>
          </cell>
          <cell r="B5178" t="str">
            <v>К 2116</v>
          </cell>
          <cell r="C5178" t="str">
            <v>2-8476</v>
          </cell>
          <cell r="D5178" t="str">
            <v>1300000725</v>
          </cell>
          <cell r="E5178" t="str">
            <v>222004010</v>
          </cell>
          <cell r="F5178">
            <v>1</v>
          </cell>
        </row>
        <row r="5179">
          <cell r="A5179">
            <v>38115</v>
          </cell>
          <cell r="B5179" t="str">
            <v>К 2116</v>
          </cell>
          <cell r="C5179" t="str">
            <v>2-8477</v>
          </cell>
          <cell r="D5179" t="str">
            <v>1300011591</v>
          </cell>
          <cell r="E5179" t="str">
            <v>222004010</v>
          </cell>
          <cell r="F5179">
            <v>1</v>
          </cell>
        </row>
        <row r="5180">
          <cell r="A5180">
            <v>9150</v>
          </cell>
          <cell r="B5180">
            <v>2117</v>
          </cell>
          <cell r="C5180" t="str">
            <v>2-8490</v>
          </cell>
          <cell r="D5180" t="str">
            <v>1300000718</v>
          </cell>
          <cell r="E5180" t="str">
            <v>222004010</v>
          </cell>
          <cell r="F5180">
            <v>1</v>
          </cell>
        </row>
        <row r="5181">
          <cell r="A5181">
            <v>40352</v>
          </cell>
          <cell r="B5181" t="str">
            <v>К 2116</v>
          </cell>
          <cell r="C5181" t="str">
            <v>2-8491</v>
          </cell>
          <cell r="D5181" t="str">
            <v>1300000726</v>
          </cell>
          <cell r="E5181" t="str">
            <v>222004010</v>
          </cell>
          <cell r="F5181">
            <v>1</v>
          </cell>
        </row>
        <row r="5182">
          <cell r="A5182">
            <v>2716</v>
          </cell>
          <cell r="B5182">
            <v>403</v>
          </cell>
          <cell r="C5182" t="str">
            <v>2-84П</v>
          </cell>
          <cell r="D5182" t="str">
            <v>1300001776</v>
          </cell>
          <cell r="E5182" t="str">
            <v>222003010</v>
          </cell>
          <cell r="F5182">
            <v>1</v>
          </cell>
        </row>
        <row r="5183">
          <cell r="A5183">
            <v>15402</v>
          </cell>
          <cell r="B5183" t="str">
            <v>К 2126</v>
          </cell>
          <cell r="C5183" t="str">
            <v>2-8541</v>
          </cell>
          <cell r="D5183" t="str">
            <v>1300000727</v>
          </cell>
          <cell r="E5183" t="str">
            <v>222004010</v>
          </cell>
          <cell r="F5183">
            <v>1</v>
          </cell>
        </row>
        <row r="5184">
          <cell r="A5184" t="str">
            <v>4232Б</v>
          </cell>
          <cell r="B5184" t="str">
            <v>К 2118</v>
          </cell>
          <cell r="C5184" t="str">
            <v>2-8543</v>
          </cell>
          <cell r="D5184" t="str">
            <v>1300017732</v>
          </cell>
          <cell r="E5184" t="str">
            <v>222040010</v>
          </cell>
          <cell r="F5184">
            <v>1</v>
          </cell>
        </row>
        <row r="5185">
          <cell r="A5185">
            <v>38188</v>
          </cell>
          <cell r="B5185" t="str">
            <v>К 2126</v>
          </cell>
          <cell r="C5185" t="str">
            <v>2-8582</v>
          </cell>
          <cell r="D5185" t="str">
            <v>1300000728</v>
          </cell>
          <cell r="E5185" t="str">
            <v>222004010</v>
          </cell>
          <cell r="F5185">
            <v>1</v>
          </cell>
        </row>
        <row r="5186">
          <cell r="A5186">
            <v>39398</v>
          </cell>
          <cell r="B5186" t="str">
            <v>К 2126</v>
          </cell>
          <cell r="C5186" t="str">
            <v>2-8583</v>
          </cell>
          <cell r="D5186" t="str">
            <v>1300000729</v>
          </cell>
          <cell r="E5186" t="str">
            <v>222004010</v>
          </cell>
          <cell r="F5186">
            <v>1</v>
          </cell>
        </row>
        <row r="5187">
          <cell r="A5187">
            <v>40322</v>
          </cell>
          <cell r="B5187" t="str">
            <v>К 2118</v>
          </cell>
          <cell r="C5187" t="str">
            <v>2-8584</v>
          </cell>
          <cell r="D5187" t="str">
            <v>1300017530</v>
          </cell>
          <cell r="E5187" t="str">
            <v>222004010</v>
          </cell>
          <cell r="F5187">
            <v>1</v>
          </cell>
        </row>
        <row r="5188">
          <cell r="A5188">
            <v>35652</v>
          </cell>
          <cell r="B5188" t="str">
            <v>К 2118</v>
          </cell>
          <cell r="C5188" t="str">
            <v>2-8585</v>
          </cell>
          <cell r="D5188" t="str">
            <v>1300017528</v>
          </cell>
          <cell r="E5188" t="str">
            <v>222004010</v>
          </cell>
          <cell r="F5188">
            <v>1</v>
          </cell>
        </row>
        <row r="5189">
          <cell r="A5189">
            <v>37892</v>
          </cell>
          <cell r="B5189" t="str">
            <v>К 2118</v>
          </cell>
          <cell r="C5189" t="str">
            <v>2-8586</v>
          </cell>
          <cell r="D5189" t="str">
            <v>1300017531</v>
          </cell>
          <cell r="E5189" t="str">
            <v>222004010</v>
          </cell>
          <cell r="F5189">
            <v>1</v>
          </cell>
        </row>
        <row r="5190">
          <cell r="A5190">
            <v>4022</v>
          </cell>
          <cell r="B5190">
            <v>403</v>
          </cell>
          <cell r="C5190" t="str">
            <v>2-85П</v>
          </cell>
          <cell r="D5190" t="str">
            <v>1300001760</v>
          </cell>
          <cell r="E5190" t="str">
            <v>222003010</v>
          </cell>
          <cell r="F5190">
            <v>1</v>
          </cell>
        </row>
        <row r="5191">
          <cell r="A5191">
            <v>39405</v>
          </cell>
          <cell r="B5191" t="str">
            <v>К 2126</v>
          </cell>
          <cell r="C5191" t="str">
            <v>2-8606</v>
          </cell>
          <cell r="D5191" t="str">
            <v>1300000694</v>
          </cell>
          <cell r="E5191" t="str">
            <v>222004010</v>
          </cell>
          <cell r="F5191">
            <v>1</v>
          </cell>
        </row>
        <row r="5192">
          <cell r="A5192">
            <v>38185</v>
          </cell>
          <cell r="B5192" t="str">
            <v>К 2126</v>
          </cell>
          <cell r="C5192" t="str">
            <v>2-8607</v>
          </cell>
          <cell r="D5192" t="str">
            <v>1300000655</v>
          </cell>
          <cell r="E5192" t="str">
            <v>222004010</v>
          </cell>
          <cell r="F5192">
            <v>1</v>
          </cell>
        </row>
        <row r="5193">
          <cell r="A5193">
            <v>40359</v>
          </cell>
          <cell r="B5193" t="str">
            <v>К 2126</v>
          </cell>
          <cell r="C5193" t="str">
            <v>2-8622</v>
          </cell>
          <cell r="D5193" t="str">
            <v>1300000656</v>
          </cell>
          <cell r="E5193" t="str">
            <v>222004010</v>
          </cell>
          <cell r="F5193">
            <v>1</v>
          </cell>
        </row>
        <row r="5194">
          <cell r="A5194">
            <v>39407</v>
          </cell>
          <cell r="B5194" t="str">
            <v>К 2126</v>
          </cell>
          <cell r="C5194" t="str">
            <v>2-8623</v>
          </cell>
          <cell r="D5194" t="str">
            <v>1300000657</v>
          </cell>
          <cell r="E5194" t="str">
            <v>222004010</v>
          </cell>
          <cell r="F5194">
            <v>1</v>
          </cell>
        </row>
        <row r="5195">
          <cell r="A5195">
            <v>33592</v>
          </cell>
          <cell r="B5195" t="str">
            <v>К 2118</v>
          </cell>
          <cell r="C5195" t="str">
            <v>2-8624</v>
          </cell>
          <cell r="D5195" t="str">
            <v>1300017517</v>
          </cell>
          <cell r="E5195" t="str">
            <v>222004010</v>
          </cell>
          <cell r="F5195">
            <v>1</v>
          </cell>
        </row>
        <row r="5196">
          <cell r="A5196">
            <v>39345</v>
          </cell>
          <cell r="B5196" t="str">
            <v>К 2118</v>
          </cell>
          <cell r="C5196" t="str">
            <v>2-8625</v>
          </cell>
          <cell r="D5196" t="str">
            <v>1300017518</v>
          </cell>
          <cell r="E5196" t="str">
            <v>222004010</v>
          </cell>
          <cell r="F5196">
            <v>1</v>
          </cell>
        </row>
        <row r="5197">
          <cell r="A5197">
            <v>39417</v>
          </cell>
          <cell r="B5197" t="str">
            <v>К 2127</v>
          </cell>
          <cell r="C5197" t="str">
            <v>2-8636</v>
          </cell>
          <cell r="D5197" t="str">
            <v>1300000658</v>
          </cell>
          <cell r="E5197" t="str">
            <v>222004010</v>
          </cell>
          <cell r="F5197">
            <v>1</v>
          </cell>
        </row>
        <row r="5198">
          <cell r="A5198">
            <v>28237</v>
          </cell>
          <cell r="B5198" t="str">
            <v>К 2127</v>
          </cell>
          <cell r="C5198" t="str">
            <v>2-8637</v>
          </cell>
          <cell r="D5198" t="str">
            <v>1300000659</v>
          </cell>
          <cell r="E5198" t="str">
            <v>222004010</v>
          </cell>
          <cell r="F5198">
            <v>1</v>
          </cell>
        </row>
        <row r="5199">
          <cell r="A5199">
            <v>38186</v>
          </cell>
          <cell r="B5199" t="str">
            <v>К 2127</v>
          </cell>
          <cell r="C5199" t="str">
            <v>2-8638</v>
          </cell>
          <cell r="D5199" t="str">
            <v>1300000665</v>
          </cell>
          <cell r="E5199" t="str">
            <v>222004010</v>
          </cell>
          <cell r="F5199">
            <v>1</v>
          </cell>
        </row>
        <row r="5200">
          <cell r="A5200">
            <v>38255</v>
          </cell>
          <cell r="B5200" t="str">
            <v>К 2127</v>
          </cell>
          <cell r="C5200" t="str">
            <v>2-8639</v>
          </cell>
          <cell r="D5200" t="str">
            <v>1300000661</v>
          </cell>
          <cell r="E5200" t="str">
            <v>222004010</v>
          </cell>
          <cell r="F5200">
            <v>1</v>
          </cell>
        </row>
        <row r="5201">
          <cell r="A5201">
            <v>29102</v>
          </cell>
          <cell r="B5201" t="str">
            <v>К 2197</v>
          </cell>
          <cell r="C5201" t="str">
            <v>2-8640</v>
          </cell>
          <cell r="D5201" t="str">
            <v>1300011922</v>
          </cell>
          <cell r="E5201" t="str">
            <v>222040020</v>
          </cell>
          <cell r="F5201">
            <v>1</v>
          </cell>
        </row>
        <row r="5202">
          <cell r="A5202">
            <v>38391</v>
          </cell>
          <cell r="B5202" t="str">
            <v>К 2197</v>
          </cell>
          <cell r="C5202" t="str">
            <v>2-8641</v>
          </cell>
          <cell r="D5202" t="str">
            <v>1300012439</v>
          </cell>
          <cell r="E5202" t="str">
            <v>222040020</v>
          </cell>
          <cell r="F5202">
            <v>1</v>
          </cell>
        </row>
        <row r="5203">
          <cell r="A5203">
            <v>29101</v>
          </cell>
          <cell r="B5203" t="str">
            <v>К 2197</v>
          </cell>
          <cell r="C5203" t="str">
            <v>2-8642</v>
          </cell>
          <cell r="D5203" t="str">
            <v>1300013073</v>
          </cell>
          <cell r="E5203" t="str">
            <v>222040020</v>
          </cell>
          <cell r="F5203">
            <v>1</v>
          </cell>
        </row>
        <row r="5204">
          <cell r="A5204">
            <v>29103</v>
          </cell>
          <cell r="B5204" t="str">
            <v>К 2197</v>
          </cell>
          <cell r="C5204" t="str">
            <v>2-8643</v>
          </cell>
          <cell r="D5204" t="str">
            <v>1300012945</v>
          </cell>
          <cell r="E5204" t="str">
            <v>222040020</v>
          </cell>
          <cell r="F5204">
            <v>1</v>
          </cell>
        </row>
        <row r="5205">
          <cell r="A5205">
            <v>38051</v>
          </cell>
          <cell r="B5205" t="str">
            <v>К 2105</v>
          </cell>
          <cell r="C5205" t="str">
            <v>2-8678</v>
          </cell>
          <cell r="D5205" t="str">
            <v>1300000663</v>
          </cell>
          <cell r="E5205" t="str">
            <v>222006010</v>
          </cell>
          <cell r="F5205">
            <v>1</v>
          </cell>
        </row>
        <row r="5206">
          <cell r="A5206">
            <v>39364</v>
          </cell>
          <cell r="B5206" t="str">
            <v>К 2105</v>
          </cell>
          <cell r="C5206" t="str">
            <v>2-8679</v>
          </cell>
          <cell r="D5206" t="str">
            <v>1300000664</v>
          </cell>
          <cell r="E5206" t="str">
            <v>222006010</v>
          </cell>
          <cell r="F5206">
            <v>1</v>
          </cell>
        </row>
        <row r="5207">
          <cell r="A5207">
            <v>29104</v>
          </cell>
          <cell r="B5207" t="str">
            <v>К 2197</v>
          </cell>
          <cell r="C5207" t="str">
            <v>2-8697</v>
          </cell>
          <cell r="D5207" t="str">
            <v>1300013074</v>
          </cell>
          <cell r="E5207" t="str">
            <v>222040020</v>
          </cell>
          <cell r="F5207">
            <v>1</v>
          </cell>
        </row>
        <row r="5208">
          <cell r="A5208">
            <v>29106</v>
          </cell>
          <cell r="B5208" t="str">
            <v>К 2197</v>
          </cell>
          <cell r="C5208" t="str">
            <v>2-8698</v>
          </cell>
          <cell r="D5208" t="str">
            <v>1300000647</v>
          </cell>
          <cell r="E5208" t="str">
            <v>222005010</v>
          </cell>
          <cell r="F5208">
            <v>1</v>
          </cell>
        </row>
        <row r="5209">
          <cell r="A5209">
            <v>29105</v>
          </cell>
          <cell r="B5209" t="str">
            <v>К 2197</v>
          </cell>
          <cell r="C5209" t="str">
            <v>2-8699</v>
          </cell>
          <cell r="D5209" t="str">
            <v>1300000662</v>
          </cell>
          <cell r="E5209" t="str">
            <v>222005010</v>
          </cell>
          <cell r="F5209">
            <v>1</v>
          </cell>
        </row>
        <row r="5210">
          <cell r="A5210">
            <v>3888</v>
          </cell>
          <cell r="B5210">
            <v>403</v>
          </cell>
          <cell r="C5210" t="str">
            <v>2-86П</v>
          </cell>
          <cell r="D5210" t="str">
            <v>1300001740</v>
          </cell>
          <cell r="E5210" t="str">
            <v>222003010</v>
          </cell>
          <cell r="F5210">
            <v>1</v>
          </cell>
        </row>
        <row r="5211">
          <cell r="A5211">
            <v>13709</v>
          </cell>
          <cell r="B5211" t="str">
            <v>К 1746Б</v>
          </cell>
          <cell r="C5211" t="str">
            <v>2-8700</v>
          </cell>
          <cell r="D5211" t="str">
            <v>1300031979</v>
          </cell>
          <cell r="E5211" t="str">
            <v>222005010</v>
          </cell>
          <cell r="F5211">
            <v>1</v>
          </cell>
        </row>
        <row r="5212">
          <cell r="A5212">
            <v>10906</v>
          </cell>
          <cell r="B5212" t="str">
            <v>К 1746Б</v>
          </cell>
          <cell r="C5212" t="str">
            <v>2-8701</v>
          </cell>
          <cell r="D5212" t="str">
            <v>1300000639</v>
          </cell>
          <cell r="E5212" t="str">
            <v>222005010</v>
          </cell>
          <cell r="F5212">
            <v>1</v>
          </cell>
        </row>
        <row r="5213">
          <cell r="A5213">
            <v>10938</v>
          </cell>
          <cell r="B5213" t="str">
            <v>К 1746Б</v>
          </cell>
          <cell r="C5213" t="str">
            <v>2-8702</v>
          </cell>
          <cell r="D5213" t="str">
            <v>1300000640</v>
          </cell>
          <cell r="E5213" t="str">
            <v>222005010</v>
          </cell>
          <cell r="F5213">
            <v>1</v>
          </cell>
        </row>
        <row r="5214">
          <cell r="A5214">
            <v>35403</v>
          </cell>
          <cell r="B5214" t="str">
            <v>К 1746Б</v>
          </cell>
          <cell r="C5214" t="str">
            <v>2-8703</v>
          </cell>
          <cell r="D5214" t="str">
            <v>1300000641</v>
          </cell>
          <cell r="E5214" t="str">
            <v>222005010</v>
          </cell>
          <cell r="F5214">
            <v>1</v>
          </cell>
        </row>
        <row r="5215">
          <cell r="A5215">
            <v>35733</v>
          </cell>
          <cell r="B5215" t="str">
            <v>К 1746Б</v>
          </cell>
          <cell r="C5215" t="str">
            <v>2-8704</v>
          </cell>
          <cell r="D5215" t="str">
            <v>1300000642</v>
          </cell>
          <cell r="E5215" t="str">
            <v>222005010</v>
          </cell>
          <cell r="F5215">
            <v>1</v>
          </cell>
        </row>
        <row r="5216">
          <cell r="A5216">
            <v>35426</v>
          </cell>
          <cell r="B5216" t="str">
            <v>К 1746Б</v>
          </cell>
          <cell r="C5216" t="str">
            <v>2-8705</v>
          </cell>
          <cell r="D5216" t="str">
            <v>1300000643</v>
          </cell>
          <cell r="E5216" t="str">
            <v>222005010</v>
          </cell>
          <cell r="F5216">
            <v>1</v>
          </cell>
        </row>
        <row r="5217">
          <cell r="A5217">
            <v>10968</v>
          </cell>
          <cell r="B5217" t="str">
            <v>К 1746Б</v>
          </cell>
          <cell r="C5217" t="str">
            <v>2-8706</v>
          </cell>
          <cell r="D5217" t="str">
            <v>1300000644</v>
          </cell>
          <cell r="E5217" t="str">
            <v>222005010</v>
          </cell>
          <cell r="F5217">
            <v>1</v>
          </cell>
        </row>
        <row r="5218">
          <cell r="A5218" t="str">
            <v>4347Б</v>
          </cell>
          <cell r="B5218" t="str">
            <v>К 2082</v>
          </cell>
          <cell r="C5218" t="str">
            <v>2-8707</v>
          </cell>
          <cell r="D5218" t="str">
            <v>1300004153</v>
          </cell>
          <cell r="E5218" t="str">
            <v>222040030</v>
          </cell>
          <cell r="F5218">
            <v>1</v>
          </cell>
        </row>
        <row r="5219">
          <cell r="A5219" t="str">
            <v>4222Б</v>
          </cell>
          <cell r="B5219" t="str">
            <v>К 2082</v>
          </cell>
          <cell r="C5219" t="str">
            <v>2-8708</v>
          </cell>
          <cell r="D5219" t="str">
            <v>1300004193</v>
          </cell>
          <cell r="E5219" t="str">
            <v>222040030</v>
          </cell>
          <cell r="F5219">
            <v>1</v>
          </cell>
        </row>
        <row r="5220">
          <cell r="A5220">
            <v>38257</v>
          </cell>
          <cell r="B5220" t="str">
            <v>К 2127</v>
          </cell>
          <cell r="C5220" t="str">
            <v>2-8709</v>
          </cell>
          <cell r="D5220" t="str">
            <v>1300000654</v>
          </cell>
          <cell r="E5220" t="str">
            <v>222004010</v>
          </cell>
          <cell r="F5220">
            <v>1</v>
          </cell>
        </row>
        <row r="5221">
          <cell r="A5221">
            <v>35628</v>
          </cell>
          <cell r="B5221" t="str">
            <v>К 2081</v>
          </cell>
          <cell r="C5221" t="str">
            <v>2-8710</v>
          </cell>
          <cell r="D5221" t="str">
            <v>1300000646</v>
          </cell>
          <cell r="E5221" t="str">
            <v>222006010</v>
          </cell>
          <cell r="F5221">
            <v>1</v>
          </cell>
        </row>
        <row r="5222">
          <cell r="A5222">
            <v>13839</v>
          </cell>
          <cell r="B5222" t="str">
            <v>К 2082</v>
          </cell>
          <cell r="C5222" t="str">
            <v>2-8711</v>
          </cell>
          <cell r="D5222" t="str">
            <v>1300032650</v>
          </cell>
          <cell r="E5222" t="str">
            <v>222040030</v>
          </cell>
          <cell r="F5222">
            <v>1</v>
          </cell>
        </row>
        <row r="5223">
          <cell r="A5223">
            <v>13838</v>
          </cell>
          <cell r="B5223" t="str">
            <v>К 2082</v>
          </cell>
          <cell r="C5223" t="str">
            <v>2-8712</v>
          </cell>
          <cell r="D5223" t="str">
            <v>1300000648</v>
          </cell>
          <cell r="E5223" t="str">
            <v>222006010</v>
          </cell>
          <cell r="F5223">
            <v>1</v>
          </cell>
        </row>
        <row r="5224">
          <cell r="A5224">
            <v>13713</v>
          </cell>
          <cell r="B5224" t="str">
            <v>К 1746Б</v>
          </cell>
          <cell r="C5224" t="str">
            <v>2-8715</v>
          </cell>
          <cell r="D5224" t="str">
            <v>1300000649</v>
          </cell>
          <cell r="E5224" t="str">
            <v>222005010</v>
          </cell>
          <cell r="F5224">
            <v>1</v>
          </cell>
        </row>
        <row r="5225">
          <cell r="A5225">
            <v>15499</v>
          </cell>
          <cell r="B5225" t="str">
            <v>К 2097</v>
          </cell>
          <cell r="C5225" t="str">
            <v>2-8716</v>
          </cell>
          <cell r="D5225" t="str">
            <v>1300012406</v>
          </cell>
          <cell r="E5225" t="str">
            <v>222040030</v>
          </cell>
          <cell r="F5225">
            <v>1</v>
          </cell>
        </row>
        <row r="5226">
          <cell r="A5226">
            <v>39412</v>
          </cell>
          <cell r="B5226" t="str">
            <v>К 2097</v>
          </cell>
          <cell r="C5226" t="str">
            <v>2-8717</v>
          </cell>
          <cell r="D5226" t="str">
            <v>1300000650</v>
          </cell>
          <cell r="E5226" t="str">
            <v>222006010</v>
          </cell>
          <cell r="F5226">
            <v>1</v>
          </cell>
        </row>
        <row r="5227">
          <cell r="A5227">
            <v>7203</v>
          </cell>
          <cell r="B5227" t="str">
            <v>К 2097</v>
          </cell>
          <cell r="C5227" t="str">
            <v>2-8718</v>
          </cell>
          <cell r="D5227" t="str">
            <v>1300000651</v>
          </cell>
          <cell r="E5227" t="str">
            <v>222006010</v>
          </cell>
          <cell r="F5227">
            <v>1</v>
          </cell>
        </row>
        <row r="5228">
          <cell r="A5228">
            <v>39411</v>
          </cell>
          <cell r="B5228" t="str">
            <v>К 2097</v>
          </cell>
          <cell r="C5228" t="str">
            <v>2-8719</v>
          </cell>
          <cell r="D5228" t="str">
            <v>1300000652</v>
          </cell>
          <cell r="E5228" t="str">
            <v>222006010</v>
          </cell>
          <cell r="F5228">
            <v>1</v>
          </cell>
        </row>
        <row r="5229">
          <cell r="A5229">
            <v>61390</v>
          </cell>
          <cell r="B5229" t="str">
            <v>К 1703</v>
          </cell>
          <cell r="C5229" t="str">
            <v>2-8720</v>
          </cell>
          <cell r="D5229" t="str">
            <v>1300000669</v>
          </cell>
          <cell r="E5229" t="str">
            <v>222005010</v>
          </cell>
          <cell r="F5229">
            <v>1</v>
          </cell>
        </row>
        <row r="5230">
          <cell r="A5230">
            <v>13757</v>
          </cell>
          <cell r="B5230" t="str">
            <v>К 1703</v>
          </cell>
          <cell r="C5230" t="str">
            <v>2-8721</v>
          </cell>
          <cell r="D5230" t="str">
            <v>1300000645</v>
          </cell>
          <cell r="E5230" t="str">
            <v>222005010</v>
          </cell>
          <cell r="F5230">
            <v>1</v>
          </cell>
        </row>
        <row r="5231">
          <cell r="A5231" t="str">
            <v>5354Б</v>
          </cell>
          <cell r="B5231" t="str">
            <v>К 2115</v>
          </cell>
          <cell r="C5231" t="str">
            <v>2-8728</v>
          </cell>
          <cell r="D5231" t="str">
            <v>1300017729</v>
          </cell>
          <cell r="E5231" t="str">
            <v>222040010</v>
          </cell>
          <cell r="F5231">
            <v>1</v>
          </cell>
        </row>
        <row r="5232">
          <cell r="A5232">
            <v>29313</v>
          </cell>
          <cell r="B5232" t="str">
            <v>К 2115</v>
          </cell>
          <cell r="C5232" t="str">
            <v>2-8729</v>
          </cell>
          <cell r="D5232" t="str">
            <v>1300017730</v>
          </cell>
          <cell r="E5232" t="str">
            <v>222040010</v>
          </cell>
          <cell r="F5232">
            <v>1</v>
          </cell>
        </row>
        <row r="5233">
          <cell r="A5233">
            <v>38392</v>
          </cell>
          <cell r="B5233" t="str">
            <v>К 2197</v>
          </cell>
          <cell r="C5233" t="str">
            <v>2-8740</v>
          </cell>
          <cell r="D5233" t="str">
            <v>1300011923</v>
          </cell>
          <cell r="E5233" t="str">
            <v>222040020</v>
          </cell>
          <cell r="F5233">
            <v>1</v>
          </cell>
        </row>
        <row r="5234">
          <cell r="A5234">
            <v>10904</v>
          </cell>
          <cell r="B5234" t="str">
            <v>К 1800</v>
          </cell>
          <cell r="C5234" t="str">
            <v>2-8742</v>
          </cell>
          <cell r="D5234" t="str">
            <v>1300000483</v>
          </cell>
          <cell r="E5234" t="str">
            <v>222005010</v>
          </cell>
          <cell r="F5234">
            <v>1</v>
          </cell>
        </row>
        <row r="5235">
          <cell r="A5235">
            <v>35729</v>
          </cell>
          <cell r="B5235" t="str">
            <v>К 1800</v>
          </cell>
          <cell r="C5235" t="str">
            <v>2-8744</v>
          </cell>
          <cell r="D5235" t="str">
            <v>1300000482</v>
          </cell>
          <cell r="E5235" t="str">
            <v>222005010</v>
          </cell>
          <cell r="F5235">
            <v>1</v>
          </cell>
        </row>
        <row r="5236">
          <cell r="A5236">
            <v>40225</v>
          </cell>
          <cell r="B5236" t="str">
            <v>К 1800</v>
          </cell>
          <cell r="C5236" t="str">
            <v>2-8745</v>
          </cell>
          <cell r="D5236" t="str">
            <v>1300013059</v>
          </cell>
          <cell r="E5236" t="str">
            <v>222005010</v>
          </cell>
          <cell r="F5236">
            <v>1</v>
          </cell>
        </row>
        <row r="5237">
          <cell r="A5237">
            <v>35730</v>
          </cell>
          <cell r="B5237" t="str">
            <v>К 1800</v>
          </cell>
          <cell r="C5237" t="str">
            <v>2-8746</v>
          </cell>
          <cell r="D5237" t="str">
            <v>1300000499</v>
          </cell>
          <cell r="E5237" t="str">
            <v>222005010</v>
          </cell>
          <cell r="F5237">
            <v>1</v>
          </cell>
        </row>
        <row r="5238">
          <cell r="A5238">
            <v>35731</v>
          </cell>
          <cell r="B5238" t="str">
            <v>К 1703</v>
          </cell>
          <cell r="C5238" t="str">
            <v>2-8747</v>
          </cell>
          <cell r="D5238" t="str">
            <v>1300000501</v>
          </cell>
          <cell r="E5238" t="str">
            <v>222005010</v>
          </cell>
          <cell r="F5238">
            <v>1</v>
          </cell>
        </row>
        <row r="5239">
          <cell r="A5239">
            <v>40260</v>
          </cell>
          <cell r="B5239" t="str">
            <v>К 1703</v>
          </cell>
          <cell r="C5239" t="str">
            <v>2-8748</v>
          </cell>
          <cell r="D5239" t="str">
            <v>1300000488</v>
          </cell>
          <cell r="E5239" t="str">
            <v>222005010</v>
          </cell>
          <cell r="F5239">
            <v>1</v>
          </cell>
        </row>
        <row r="5240">
          <cell r="A5240">
            <v>65027</v>
          </cell>
          <cell r="B5240" t="str">
            <v>К 2115</v>
          </cell>
          <cell r="C5240" t="str">
            <v>2-8749</v>
          </cell>
          <cell r="D5240" t="str">
            <v>1300017512</v>
          </cell>
          <cell r="E5240" t="str">
            <v>222004010</v>
          </cell>
          <cell r="F5240">
            <v>1</v>
          </cell>
        </row>
        <row r="5241">
          <cell r="A5241">
            <v>61014</v>
          </cell>
          <cell r="B5241" t="str">
            <v>К 1703</v>
          </cell>
          <cell r="C5241" t="str">
            <v>2-8750</v>
          </cell>
          <cell r="D5241" t="str">
            <v>1300000504</v>
          </cell>
          <cell r="E5241" t="str">
            <v>222005010</v>
          </cell>
          <cell r="F5241">
            <v>1</v>
          </cell>
        </row>
        <row r="5242">
          <cell r="A5242">
            <v>65028</v>
          </cell>
          <cell r="B5242" t="str">
            <v>К 2115</v>
          </cell>
          <cell r="C5242" t="str">
            <v>2-8751</v>
          </cell>
          <cell r="D5242" t="str">
            <v>1300017511</v>
          </cell>
          <cell r="E5242" t="str">
            <v>222004010</v>
          </cell>
          <cell r="F5242">
            <v>1</v>
          </cell>
        </row>
        <row r="5243">
          <cell r="A5243">
            <v>39304</v>
          </cell>
          <cell r="B5243" t="str">
            <v>К 2102</v>
          </cell>
          <cell r="C5243" t="str">
            <v>2-8759</v>
          </cell>
          <cell r="D5243" t="str">
            <v>1300001260</v>
          </cell>
          <cell r="E5243" t="str">
            <v>222006010</v>
          </cell>
          <cell r="F5243">
            <v>1</v>
          </cell>
        </row>
        <row r="5244">
          <cell r="A5244">
            <v>37785</v>
          </cell>
          <cell r="B5244" t="str">
            <v>К 2102</v>
          </cell>
          <cell r="C5244" t="str">
            <v>2-8760</v>
          </cell>
          <cell r="D5244" t="str">
            <v>1300011583</v>
          </cell>
          <cell r="E5244" t="str">
            <v>222006010</v>
          </cell>
          <cell r="F5244">
            <v>1</v>
          </cell>
        </row>
        <row r="5245">
          <cell r="A5245">
            <v>65025</v>
          </cell>
          <cell r="B5245" t="str">
            <v>К 2115</v>
          </cell>
          <cell r="C5245" t="str">
            <v>2-8761</v>
          </cell>
          <cell r="D5245" t="str">
            <v>1300017510</v>
          </cell>
          <cell r="E5245" t="str">
            <v>222004010</v>
          </cell>
          <cell r="F5245">
            <v>1</v>
          </cell>
        </row>
        <row r="5246">
          <cell r="A5246">
            <v>14783</v>
          </cell>
          <cell r="B5246" t="str">
            <v>К 1703</v>
          </cell>
          <cell r="C5246" t="str">
            <v>2-8762</v>
          </cell>
          <cell r="D5246" t="str">
            <v>1300000502</v>
          </cell>
          <cell r="E5246" t="str">
            <v>222005010</v>
          </cell>
          <cell r="F5246">
            <v>1</v>
          </cell>
        </row>
        <row r="5247">
          <cell r="A5247">
            <v>60216</v>
          </cell>
          <cell r="B5247" t="str">
            <v>К 1703</v>
          </cell>
          <cell r="C5247" t="str">
            <v>2-8763</v>
          </cell>
          <cell r="D5247" t="str">
            <v>1300000492</v>
          </cell>
          <cell r="E5247" t="str">
            <v>222005010</v>
          </cell>
          <cell r="F5247">
            <v>1</v>
          </cell>
        </row>
        <row r="5248">
          <cell r="A5248" t="str">
            <v>6351Б</v>
          </cell>
          <cell r="B5248" t="str">
            <v>К 1703</v>
          </cell>
          <cell r="C5248" t="str">
            <v>2-8764</v>
          </cell>
          <cell r="D5248" t="str">
            <v>1300000500</v>
          </cell>
          <cell r="E5248" t="str">
            <v>222005010</v>
          </cell>
          <cell r="F5248">
            <v>1</v>
          </cell>
        </row>
        <row r="5249">
          <cell r="A5249">
            <v>40242</v>
          </cell>
          <cell r="B5249" t="str">
            <v>К 1800</v>
          </cell>
          <cell r="C5249" t="str">
            <v>2-8765</v>
          </cell>
          <cell r="D5249" t="str">
            <v>1300000506</v>
          </cell>
          <cell r="E5249" t="str">
            <v>222005010</v>
          </cell>
          <cell r="F5249">
            <v>1</v>
          </cell>
        </row>
        <row r="5250">
          <cell r="A5250">
            <v>13770</v>
          </cell>
          <cell r="B5250" t="str">
            <v>К 1800</v>
          </cell>
          <cell r="C5250" t="str">
            <v>2-8766</v>
          </cell>
          <cell r="D5250" t="str">
            <v>1300000498</v>
          </cell>
          <cell r="E5250" t="str">
            <v>222005010</v>
          </cell>
          <cell r="F5250">
            <v>1</v>
          </cell>
        </row>
        <row r="5251">
          <cell r="A5251">
            <v>13762</v>
          </cell>
          <cell r="B5251" t="str">
            <v>К 1800</v>
          </cell>
          <cell r="C5251" t="str">
            <v>2-8767</v>
          </cell>
          <cell r="D5251" t="str">
            <v>1300000497</v>
          </cell>
          <cell r="E5251" t="str">
            <v>222005010</v>
          </cell>
          <cell r="F5251">
            <v>1</v>
          </cell>
        </row>
        <row r="5252">
          <cell r="A5252">
            <v>13771</v>
          </cell>
          <cell r="B5252" t="str">
            <v>К 1800</v>
          </cell>
          <cell r="C5252" t="str">
            <v>2-8768</v>
          </cell>
          <cell r="D5252" t="str">
            <v>1300000496</v>
          </cell>
          <cell r="E5252" t="str">
            <v>222005010</v>
          </cell>
          <cell r="F5252">
            <v>1</v>
          </cell>
        </row>
        <row r="5253">
          <cell r="A5253">
            <v>38172</v>
          </cell>
          <cell r="B5253" t="str">
            <v>К 2097</v>
          </cell>
          <cell r="C5253" t="str">
            <v>2-8769</v>
          </cell>
          <cell r="D5253" t="str">
            <v>1300013779</v>
          </cell>
          <cell r="E5253" t="str">
            <v>222040030</v>
          </cell>
          <cell r="F5253">
            <v>1</v>
          </cell>
        </row>
        <row r="5254">
          <cell r="A5254">
            <v>39413</v>
          </cell>
          <cell r="B5254" t="str">
            <v>К 2097</v>
          </cell>
          <cell r="C5254" t="str">
            <v>2-8770</v>
          </cell>
          <cell r="D5254" t="str">
            <v>1300000495</v>
          </cell>
          <cell r="E5254" t="str">
            <v>222006010</v>
          </cell>
          <cell r="F5254">
            <v>1</v>
          </cell>
        </row>
        <row r="5255">
          <cell r="A5255">
            <v>39392</v>
          </cell>
          <cell r="B5255" t="str">
            <v>К 2097</v>
          </cell>
          <cell r="C5255" t="str">
            <v>2-8771</v>
          </cell>
          <cell r="D5255" t="str">
            <v>1300000494</v>
          </cell>
          <cell r="E5255" t="str">
            <v>222006010</v>
          </cell>
          <cell r="F5255">
            <v>1</v>
          </cell>
        </row>
        <row r="5256">
          <cell r="A5256">
            <v>39414</v>
          </cell>
          <cell r="B5256" t="str">
            <v>К 2097</v>
          </cell>
          <cell r="C5256" t="str">
            <v>2-8772</v>
          </cell>
          <cell r="D5256" t="str">
            <v>1300000493</v>
          </cell>
          <cell r="E5256" t="str">
            <v>222006010</v>
          </cell>
          <cell r="F5256">
            <v>1</v>
          </cell>
        </row>
        <row r="5257">
          <cell r="A5257">
            <v>35391</v>
          </cell>
          <cell r="B5257" t="str">
            <v>К 2176</v>
          </cell>
          <cell r="C5257" t="str">
            <v>2-8773</v>
          </cell>
          <cell r="D5257" t="str">
            <v>1300000435</v>
          </cell>
          <cell r="E5257" t="str">
            <v>222005010</v>
          </cell>
          <cell r="F5257">
            <v>1</v>
          </cell>
        </row>
        <row r="5258">
          <cell r="A5258">
            <v>35705</v>
          </cell>
          <cell r="B5258" t="str">
            <v>К 2176</v>
          </cell>
          <cell r="C5258" t="str">
            <v>2-8774</v>
          </cell>
          <cell r="D5258" t="str">
            <v>1300000342</v>
          </cell>
          <cell r="E5258" t="str">
            <v>222005010</v>
          </cell>
          <cell r="F5258">
            <v>1</v>
          </cell>
        </row>
        <row r="5259">
          <cell r="A5259">
            <v>30898</v>
          </cell>
          <cell r="B5259" t="str">
            <v>К 2176</v>
          </cell>
          <cell r="C5259" t="str">
            <v>2-8775</v>
          </cell>
          <cell r="D5259" t="str">
            <v>1300014792</v>
          </cell>
          <cell r="E5259" t="str">
            <v>222005010</v>
          </cell>
          <cell r="F5259">
            <v>1</v>
          </cell>
        </row>
        <row r="5260">
          <cell r="A5260">
            <v>29322</v>
          </cell>
          <cell r="B5260" t="str">
            <v>К 2113</v>
          </cell>
          <cell r="C5260" t="str">
            <v>2-8794</v>
          </cell>
          <cell r="D5260" t="str">
            <v>1300000369</v>
          </cell>
          <cell r="E5260" t="str">
            <v>222006010</v>
          </cell>
          <cell r="F5260">
            <v>1</v>
          </cell>
        </row>
        <row r="5261">
          <cell r="A5261">
            <v>26744</v>
          </cell>
          <cell r="B5261" t="str">
            <v>К 2113</v>
          </cell>
          <cell r="C5261" t="str">
            <v>2-8795</v>
          </cell>
          <cell r="D5261" t="str">
            <v>1300033174</v>
          </cell>
          <cell r="E5261" t="str">
            <v>222006010</v>
          </cell>
          <cell r="F5261">
            <v>1</v>
          </cell>
        </row>
        <row r="5262">
          <cell r="A5262">
            <v>29352</v>
          </cell>
          <cell r="B5262" t="str">
            <v>К 2113</v>
          </cell>
          <cell r="C5262" t="str">
            <v>2-8796</v>
          </cell>
          <cell r="D5262" t="str">
            <v>1300000368</v>
          </cell>
          <cell r="E5262" t="str">
            <v>222006010</v>
          </cell>
          <cell r="F5262">
            <v>1</v>
          </cell>
        </row>
        <row r="5263">
          <cell r="A5263">
            <v>29323</v>
          </cell>
          <cell r="B5263" t="str">
            <v>К 2113</v>
          </cell>
          <cell r="C5263" t="str">
            <v>2-8797</v>
          </cell>
          <cell r="D5263" t="str">
            <v>1300000367</v>
          </cell>
          <cell r="E5263" t="str">
            <v>222006010</v>
          </cell>
          <cell r="F5263">
            <v>1</v>
          </cell>
        </row>
        <row r="5264">
          <cell r="A5264">
            <v>35411</v>
          </cell>
          <cell r="B5264" t="str">
            <v>К 2176</v>
          </cell>
          <cell r="C5264" t="str">
            <v>2-8798</v>
          </cell>
          <cell r="D5264" t="str">
            <v>1300031904</v>
          </cell>
          <cell r="E5264" t="str">
            <v>222005010</v>
          </cell>
          <cell r="F5264">
            <v>1</v>
          </cell>
        </row>
        <row r="5265">
          <cell r="A5265">
            <v>13760</v>
          </cell>
          <cell r="B5265" t="str">
            <v>К 1800</v>
          </cell>
          <cell r="C5265" t="str">
            <v>2-8799</v>
          </cell>
          <cell r="D5265" t="str">
            <v>1300000365</v>
          </cell>
          <cell r="E5265" t="str">
            <v>222005010</v>
          </cell>
          <cell r="F5265">
            <v>1</v>
          </cell>
        </row>
        <row r="5266">
          <cell r="A5266">
            <v>5215</v>
          </cell>
          <cell r="B5266">
            <v>405</v>
          </cell>
          <cell r="C5266" t="str">
            <v>2-87П</v>
          </cell>
          <cell r="D5266" t="str">
            <v>1300004134</v>
          </cell>
          <cell r="E5266" t="str">
            <v>222040040</v>
          </cell>
          <cell r="F5266">
            <v>1</v>
          </cell>
        </row>
        <row r="5267">
          <cell r="A5267">
            <v>13769</v>
          </cell>
          <cell r="B5267" t="str">
            <v>К 1800</v>
          </cell>
          <cell r="C5267" t="str">
            <v>2-8800</v>
          </cell>
          <cell r="D5267" t="str">
            <v>1300000364</v>
          </cell>
          <cell r="E5267" t="str">
            <v>222005010</v>
          </cell>
          <cell r="F5267">
            <v>1</v>
          </cell>
        </row>
        <row r="5268">
          <cell r="A5268">
            <v>13720</v>
          </cell>
          <cell r="B5268" t="str">
            <v>К 1745В</v>
          </cell>
          <cell r="C5268" t="str">
            <v>2-8806</v>
          </cell>
          <cell r="D5268" t="str">
            <v>1300000355</v>
          </cell>
          <cell r="E5268" t="str">
            <v>222005010</v>
          </cell>
          <cell r="F5268">
            <v>1</v>
          </cell>
        </row>
        <row r="5269">
          <cell r="A5269">
            <v>13716</v>
          </cell>
          <cell r="B5269" t="str">
            <v>К 1745В</v>
          </cell>
          <cell r="C5269" t="str">
            <v>2-8807</v>
          </cell>
          <cell r="D5269" t="str">
            <v>1300000362</v>
          </cell>
          <cell r="E5269" t="str">
            <v>222005010</v>
          </cell>
          <cell r="F5269">
            <v>1</v>
          </cell>
        </row>
        <row r="5270">
          <cell r="A5270">
            <v>13842</v>
          </cell>
          <cell r="B5270" t="str">
            <v>К 2082</v>
          </cell>
          <cell r="C5270" t="str">
            <v>2-8808</v>
          </cell>
          <cell r="D5270" t="str">
            <v>1300000371</v>
          </cell>
          <cell r="E5270" t="str">
            <v>222006010</v>
          </cell>
          <cell r="F5270">
            <v>1</v>
          </cell>
        </row>
        <row r="5271">
          <cell r="A5271">
            <v>14136</v>
          </cell>
          <cell r="B5271" t="str">
            <v>К 476</v>
          </cell>
          <cell r="C5271" t="str">
            <v>2-880П</v>
          </cell>
          <cell r="D5271" t="str">
            <v>1300003111</v>
          </cell>
          <cell r="E5271" t="str">
            <v>222008010</v>
          </cell>
          <cell r="F5271">
            <v>1</v>
          </cell>
        </row>
        <row r="5272">
          <cell r="A5272">
            <v>26741</v>
          </cell>
          <cell r="B5272" t="str">
            <v>К 2113</v>
          </cell>
          <cell r="C5272" t="str">
            <v>2-8816</v>
          </cell>
          <cell r="D5272" t="str">
            <v>1300000361</v>
          </cell>
          <cell r="E5272" t="str">
            <v>222006010</v>
          </cell>
          <cell r="F5272">
            <v>1</v>
          </cell>
        </row>
        <row r="5273">
          <cell r="A5273">
            <v>29324</v>
          </cell>
          <cell r="B5273" t="str">
            <v>К 2113</v>
          </cell>
          <cell r="C5273" t="str">
            <v>2-8817</v>
          </cell>
          <cell r="D5273" t="str">
            <v>1300000360</v>
          </cell>
          <cell r="E5273" t="str">
            <v>222006010</v>
          </cell>
          <cell r="F5273">
            <v>1</v>
          </cell>
        </row>
        <row r="5274">
          <cell r="A5274">
            <v>29321</v>
          </cell>
          <cell r="B5274" t="str">
            <v>К 2113</v>
          </cell>
          <cell r="C5274" t="str">
            <v>2-8818</v>
          </cell>
          <cell r="D5274" t="str">
            <v>1300000359</v>
          </cell>
          <cell r="E5274" t="str">
            <v>222006010</v>
          </cell>
          <cell r="F5274">
            <v>1</v>
          </cell>
        </row>
        <row r="5275">
          <cell r="A5275">
            <v>61005</v>
          </cell>
          <cell r="B5275" t="str">
            <v>К 1745В</v>
          </cell>
          <cell r="C5275" t="str">
            <v>2-8819</v>
          </cell>
          <cell r="D5275" t="str">
            <v>1300000358</v>
          </cell>
          <cell r="E5275" t="str">
            <v>222005010</v>
          </cell>
          <cell r="F5275">
            <v>1</v>
          </cell>
        </row>
        <row r="5276">
          <cell r="A5276">
            <v>2596</v>
          </cell>
          <cell r="B5276">
            <v>476</v>
          </cell>
          <cell r="C5276" t="str">
            <v>2-881П</v>
          </cell>
          <cell r="D5276" t="str">
            <v>1300004342</v>
          </cell>
          <cell r="E5276" t="str">
            <v>222040050</v>
          </cell>
          <cell r="F5276">
            <v>1</v>
          </cell>
        </row>
        <row r="5277">
          <cell r="A5277">
            <v>13714</v>
          </cell>
          <cell r="B5277" t="str">
            <v>К 1745В</v>
          </cell>
          <cell r="C5277" t="str">
            <v>2-8820</v>
          </cell>
          <cell r="D5277" t="str">
            <v>1300000357</v>
          </cell>
          <cell r="E5277" t="str">
            <v>222005010</v>
          </cell>
          <cell r="F5277">
            <v>1</v>
          </cell>
        </row>
        <row r="5278">
          <cell r="A5278" t="str">
            <v>33385К</v>
          </cell>
          <cell r="B5278" t="str">
            <v>К 1736</v>
          </cell>
          <cell r="C5278" t="str">
            <v>2-8822</v>
          </cell>
          <cell r="D5278" t="str">
            <v>1300000356</v>
          </cell>
          <cell r="E5278" t="str">
            <v>222005010</v>
          </cell>
          <cell r="F5278">
            <v>1</v>
          </cell>
        </row>
        <row r="5279">
          <cell r="A5279">
            <v>13844</v>
          </cell>
          <cell r="B5279" t="str">
            <v>К 2094</v>
          </cell>
          <cell r="C5279" t="str">
            <v>2-8823</v>
          </cell>
          <cell r="D5279" t="str">
            <v>1300000378</v>
          </cell>
          <cell r="E5279" t="str">
            <v>222006010</v>
          </cell>
          <cell r="F5279">
            <v>1</v>
          </cell>
        </row>
        <row r="5280">
          <cell r="A5280">
            <v>28064</v>
          </cell>
          <cell r="B5280" t="str">
            <v>К 2094</v>
          </cell>
          <cell r="C5280" t="str">
            <v>2-8826</v>
          </cell>
          <cell r="D5280" t="str">
            <v>1300000380</v>
          </cell>
          <cell r="E5280" t="str">
            <v>222006010</v>
          </cell>
          <cell r="F5280">
            <v>1</v>
          </cell>
        </row>
        <row r="5281">
          <cell r="A5281">
            <v>28068</v>
          </cell>
          <cell r="B5281" t="str">
            <v>К 2094</v>
          </cell>
          <cell r="C5281" t="str">
            <v>2-8827</v>
          </cell>
          <cell r="D5281" t="str">
            <v>1300000363</v>
          </cell>
          <cell r="E5281" t="str">
            <v>222006010</v>
          </cell>
          <cell r="F5281">
            <v>1</v>
          </cell>
        </row>
        <row r="5282">
          <cell r="A5282">
            <v>35435</v>
          </cell>
          <cell r="B5282" t="str">
            <v>К 2176</v>
          </cell>
          <cell r="C5282" t="str">
            <v>2-8828</v>
          </cell>
          <cell r="D5282" t="str">
            <v>1300000386</v>
          </cell>
          <cell r="E5282" t="str">
            <v>222005010</v>
          </cell>
          <cell r="F5282">
            <v>1</v>
          </cell>
        </row>
        <row r="5283">
          <cell r="A5283">
            <v>61082</v>
          </cell>
          <cell r="B5283" t="str">
            <v>К 2125</v>
          </cell>
          <cell r="C5283" t="str">
            <v>2-8829</v>
          </cell>
          <cell r="D5283" t="str">
            <v>1300000385</v>
          </cell>
          <cell r="E5283" t="str">
            <v>222004010</v>
          </cell>
          <cell r="F5283">
            <v>1</v>
          </cell>
        </row>
        <row r="5284">
          <cell r="A5284">
            <v>65033</v>
          </cell>
          <cell r="B5284" t="str">
            <v>К 2125</v>
          </cell>
          <cell r="C5284" t="str">
            <v>2-8830</v>
          </cell>
          <cell r="D5284" t="str">
            <v>1300000384</v>
          </cell>
          <cell r="E5284" t="str">
            <v>222004010</v>
          </cell>
          <cell r="F5284">
            <v>1</v>
          </cell>
        </row>
        <row r="5285">
          <cell r="A5285">
            <v>61083</v>
          </cell>
          <cell r="B5285" t="str">
            <v>К 2125</v>
          </cell>
          <cell r="C5285" t="str">
            <v>2-8831</v>
          </cell>
          <cell r="D5285" t="str">
            <v>1300000383</v>
          </cell>
          <cell r="E5285" t="str">
            <v>222004010</v>
          </cell>
          <cell r="F5285">
            <v>1</v>
          </cell>
        </row>
        <row r="5286">
          <cell r="A5286">
            <v>32634</v>
          </cell>
          <cell r="B5286" t="str">
            <v>К 2094</v>
          </cell>
          <cell r="C5286" t="str">
            <v>2-8832</v>
          </cell>
          <cell r="D5286" t="str">
            <v>1300000382</v>
          </cell>
          <cell r="E5286" t="str">
            <v>222006010</v>
          </cell>
          <cell r="F5286">
            <v>1</v>
          </cell>
        </row>
        <row r="5287">
          <cell r="A5287">
            <v>13787</v>
          </cell>
          <cell r="B5287" t="str">
            <v>К 2176</v>
          </cell>
          <cell r="C5287" t="str">
            <v>2-8836</v>
          </cell>
          <cell r="D5287" t="str">
            <v>1300000381</v>
          </cell>
          <cell r="E5287" t="str">
            <v>222005010</v>
          </cell>
          <cell r="F5287">
            <v>1</v>
          </cell>
        </row>
        <row r="5288">
          <cell r="A5288">
            <v>61393</v>
          </cell>
          <cell r="B5288" t="str">
            <v>К 2176</v>
          </cell>
          <cell r="C5288" t="str">
            <v>2-8837</v>
          </cell>
          <cell r="D5288" t="str">
            <v>1300033812</v>
          </cell>
          <cell r="E5288" t="str">
            <v>222005010</v>
          </cell>
          <cell r="F5288">
            <v>1</v>
          </cell>
        </row>
        <row r="5289">
          <cell r="A5289">
            <v>38375</v>
          </cell>
          <cell r="B5289" t="str">
            <v>К 2130</v>
          </cell>
          <cell r="C5289" t="str">
            <v>2-8838</v>
          </cell>
          <cell r="D5289" t="str">
            <v>1300000379</v>
          </cell>
          <cell r="E5289" t="str">
            <v>222004010</v>
          </cell>
          <cell r="F5289">
            <v>1</v>
          </cell>
        </row>
        <row r="5290">
          <cell r="A5290">
            <v>35630</v>
          </cell>
          <cell r="B5290" t="str">
            <v>К 2094</v>
          </cell>
          <cell r="C5290" t="str">
            <v>2-8839</v>
          </cell>
          <cell r="D5290" t="str">
            <v>1300000388</v>
          </cell>
          <cell r="E5290" t="str">
            <v>222006010</v>
          </cell>
          <cell r="F5290">
            <v>1</v>
          </cell>
        </row>
        <row r="5291">
          <cell r="A5291">
            <v>61080</v>
          </cell>
          <cell r="B5291" t="str">
            <v>К 2125</v>
          </cell>
          <cell r="C5291" t="str">
            <v>2-8840</v>
          </cell>
          <cell r="D5291" t="str">
            <v>1300000377</v>
          </cell>
          <cell r="E5291" t="str">
            <v>222004010</v>
          </cell>
          <cell r="F5291">
            <v>1</v>
          </cell>
        </row>
        <row r="5292">
          <cell r="A5292">
            <v>39381</v>
          </cell>
          <cell r="B5292" t="str">
            <v>К 2115</v>
          </cell>
          <cell r="C5292" t="str">
            <v>2-8855</v>
          </cell>
          <cell r="D5292" t="str">
            <v>1300017498</v>
          </cell>
          <cell r="E5292" t="str">
            <v>222004010</v>
          </cell>
          <cell r="F5292">
            <v>1</v>
          </cell>
        </row>
        <row r="5293">
          <cell r="A5293">
            <v>39393</v>
          </cell>
          <cell r="B5293" t="str">
            <v>К 2116</v>
          </cell>
          <cell r="C5293" t="str">
            <v>2-8856</v>
          </cell>
          <cell r="D5293" t="str">
            <v>1300013805</v>
          </cell>
          <cell r="E5293" t="str">
            <v>222004010</v>
          </cell>
          <cell r="F5293">
            <v>1</v>
          </cell>
        </row>
        <row r="5294">
          <cell r="A5294">
            <v>33476</v>
          </cell>
          <cell r="B5294" t="str">
            <v>К 2176</v>
          </cell>
          <cell r="C5294" t="str">
            <v>2-8858</v>
          </cell>
          <cell r="D5294" t="str">
            <v>1300000376</v>
          </cell>
          <cell r="E5294" t="str">
            <v>222005010</v>
          </cell>
          <cell r="F5294">
            <v>1</v>
          </cell>
        </row>
        <row r="5295">
          <cell r="A5295">
            <v>2778</v>
          </cell>
          <cell r="B5295">
            <v>476</v>
          </cell>
          <cell r="C5295" t="str">
            <v>2-885П</v>
          </cell>
          <cell r="D5295" t="str">
            <v>1300003070</v>
          </cell>
          <cell r="E5295" t="str">
            <v>222008010</v>
          </cell>
          <cell r="F5295">
            <v>1</v>
          </cell>
        </row>
        <row r="5296">
          <cell r="A5296">
            <v>61013</v>
          </cell>
          <cell r="B5296" t="str">
            <v>К 1012Б</v>
          </cell>
          <cell r="C5296" t="str">
            <v>2-8868</v>
          </cell>
          <cell r="D5296" t="str">
            <v>1300000375</v>
          </cell>
          <cell r="E5296" t="str">
            <v>222005010</v>
          </cell>
          <cell r="F5296">
            <v>1</v>
          </cell>
        </row>
        <row r="5297">
          <cell r="A5297" t="str">
            <v>10539Б</v>
          </cell>
          <cell r="B5297" t="str">
            <v>К 1012Б</v>
          </cell>
          <cell r="C5297" t="str">
            <v>2-8869</v>
          </cell>
          <cell r="D5297" t="str">
            <v>1300000374</v>
          </cell>
          <cell r="E5297" t="str">
            <v>222005010</v>
          </cell>
          <cell r="F5297">
            <v>1</v>
          </cell>
        </row>
        <row r="5298">
          <cell r="A5298">
            <v>2734</v>
          </cell>
          <cell r="B5298">
            <v>476</v>
          </cell>
          <cell r="C5298" t="str">
            <v>2-886П</v>
          </cell>
          <cell r="D5298" t="str">
            <v>1300003069</v>
          </cell>
          <cell r="E5298" t="str">
            <v>222008010</v>
          </cell>
          <cell r="F5298">
            <v>1</v>
          </cell>
        </row>
        <row r="5299">
          <cell r="A5299" t="str">
            <v>3468Б</v>
          </cell>
          <cell r="B5299" t="str">
            <v>К 1784Б</v>
          </cell>
          <cell r="C5299" t="str">
            <v>2-8870</v>
          </cell>
          <cell r="D5299" t="str">
            <v>1300000373</v>
          </cell>
          <cell r="E5299" t="str">
            <v>222005010</v>
          </cell>
          <cell r="F5299">
            <v>1</v>
          </cell>
        </row>
        <row r="5300">
          <cell r="A5300">
            <v>61012</v>
          </cell>
          <cell r="B5300" t="str">
            <v>К 1784Б</v>
          </cell>
          <cell r="C5300" t="str">
            <v>2-8871</v>
          </cell>
          <cell r="D5300" t="str">
            <v>1300033356</v>
          </cell>
          <cell r="E5300" t="str">
            <v>222005010</v>
          </cell>
          <cell r="F5300">
            <v>1</v>
          </cell>
        </row>
        <row r="5301">
          <cell r="A5301">
            <v>13715</v>
          </cell>
          <cell r="B5301" t="str">
            <v>К 1745В</v>
          </cell>
          <cell r="C5301" t="str">
            <v>2-8872</v>
          </cell>
          <cell r="D5301" t="str">
            <v>1300000332</v>
          </cell>
          <cell r="E5301" t="str">
            <v>222005010</v>
          </cell>
          <cell r="F5301">
            <v>1</v>
          </cell>
        </row>
        <row r="5302">
          <cell r="A5302">
            <v>38182</v>
          </cell>
          <cell r="B5302" t="str">
            <v>К 2116</v>
          </cell>
          <cell r="C5302" t="str">
            <v>2-8873</v>
          </cell>
          <cell r="D5302" t="str">
            <v>1300011592</v>
          </cell>
          <cell r="E5302" t="str">
            <v>222004010</v>
          </cell>
          <cell r="F5302">
            <v>1</v>
          </cell>
        </row>
        <row r="5303">
          <cell r="A5303">
            <v>65024</v>
          </cell>
          <cell r="B5303" t="str">
            <v>К 2115</v>
          </cell>
          <cell r="C5303" t="str">
            <v>2-8875</v>
          </cell>
          <cell r="D5303" t="str">
            <v>1300017497</v>
          </cell>
          <cell r="E5303" t="str">
            <v>222004010</v>
          </cell>
          <cell r="F5303">
            <v>1</v>
          </cell>
        </row>
        <row r="5304">
          <cell r="A5304">
            <v>35714</v>
          </cell>
          <cell r="B5304" t="str">
            <v>К 1784Б</v>
          </cell>
          <cell r="C5304" t="str">
            <v>2-8877</v>
          </cell>
          <cell r="D5304" t="str">
            <v>1300000338</v>
          </cell>
          <cell r="E5304" t="str">
            <v>222005010</v>
          </cell>
          <cell r="F5304">
            <v>1</v>
          </cell>
        </row>
        <row r="5305">
          <cell r="A5305">
            <v>2686</v>
          </cell>
          <cell r="B5305">
            <v>476</v>
          </cell>
          <cell r="C5305" t="str">
            <v>2-887П</v>
          </cell>
          <cell r="D5305" t="str">
            <v>1300003068</v>
          </cell>
          <cell r="E5305" t="str">
            <v>222008010</v>
          </cell>
          <cell r="F5305">
            <v>1</v>
          </cell>
        </row>
        <row r="5306">
          <cell r="A5306">
            <v>60271</v>
          </cell>
          <cell r="B5306" t="str">
            <v>К 1012Б</v>
          </cell>
          <cell r="C5306" t="str">
            <v>2-8880</v>
          </cell>
          <cell r="D5306" t="str">
            <v>1300014117</v>
          </cell>
          <cell r="E5306" t="str">
            <v>222040020</v>
          </cell>
          <cell r="F5306">
            <v>1</v>
          </cell>
        </row>
        <row r="5307">
          <cell r="A5307">
            <v>13750</v>
          </cell>
          <cell r="B5307" t="str">
            <v>К 1012Б</v>
          </cell>
          <cell r="C5307" t="str">
            <v>2-8882</v>
          </cell>
          <cell r="D5307" t="str">
            <v>1300000337</v>
          </cell>
          <cell r="E5307" t="str">
            <v>222005010</v>
          </cell>
          <cell r="F5307">
            <v>1</v>
          </cell>
        </row>
        <row r="5308">
          <cell r="A5308">
            <v>13753</v>
          </cell>
          <cell r="B5308" t="str">
            <v>К 1784Б</v>
          </cell>
          <cell r="C5308" t="str">
            <v>2-8883</v>
          </cell>
          <cell r="D5308" t="str">
            <v>1300000336</v>
          </cell>
          <cell r="E5308" t="str">
            <v>222005010</v>
          </cell>
          <cell r="F5308">
            <v>1</v>
          </cell>
        </row>
        <row r="5309">
          <cell r="A5309">
            <v>10990</v>
          </cell>
          <cell r="B5309" t="str">
            <v>К 1784Б</v>
          </cell>
          <cell r="C5309" t="str">
            <v>2-8884</v>
          </cell>
          <cell r="D5309" t="str">
            <v>1300000335</v>
          </cell>
          <cell r="E5309" t="str">
            <v>222005010</v>
          </cell>
          <cell r="F5309">
            <v>1</v>
          </cell>
        </row>
        <row r="5310">
          <cell r="A5310">
            <v>13741</v>
          </cell>
          <cell r="B5310" t="str">
            <v>К 1784Б</v>
          </cell>
          <cell r="C5310" t="str">
            <v>2-8885</v>
          </cell>
          <cell r="D5310" t="str">
            <v>1300012929</v>
          </cell>
          <cell r="E5310" t="str">
            <v>222005010</v>
          </cell>
          <cell r="F5310">
            <v>1</v>
          </cell>
        </row>
        <row r="5311">
          <cell r="A5311">
            <v>40728</v>
          </cell>
          <cell r="B5311" t="str">
            <v>К 1784Б</v>
          </cell>
          <cell r="C5311" t="str">
            <v>2-8886</v>
          </cell>
          <cell r="D5311" t="str">
            <v>1300000334</v>
          </cell>
          <cell r="E5311" t="str">
            <v>222005010</v>
          </cell>
          <cell r="F5311">
            <v>1</v>
          </cell>
        </row>
        <row r="5312">
          <cell r="A5312">
            <v>13742</v>
          </cell>
          <cell r="B5312" t="str">
            <v>К 1784Б</v>
          </cell>
          <cell r="C5312" t="str">
            <v>2-8887</v>
          </cell>
          <cell r="D5312" t="str">
            <v>1300000328</v>
          </cell>
          <cell r="E5312" t="str">
            <v>222005010</v>
          </cell>
          <cell r="F5312">
            <v>1</v>
          </cell>
        </row>
        <row r="5313">
          <cell r="A5313" t="str">
            <v>10508Б</v>
          </cell>
          <cell r="B5313" t="str">
            <v>К 1054Б</v>
          </cell>
          <cell r="C5313" t="str">
            <v>2-8888</v>
          </cell>
          <cell r="D5313" t="str">
            <v>1300000333</v>
          </cell>
          <cell r="E5313" t="str">
            <v>222005010</v>
          </cell>
          <cell r="F5313">
            <v>1</v>
          </cell>
        </row>
        <row r="5314">
          <cell r="A5314">
            <v>60270</v>
          </cell>
          <cell r="B5314" t="str">
            <v>К 1054Б</v>
          </cell>
          <cell r="C5314" t="str">
            <v>2-8889</v>
          </cell>
          <cell r="D5314" t="str">
            <v>1300032878</v>
          </cell>
          <cell r="E5314" t="str">
            <v>222005010</v>
          </cell>
          <cell r="F5314">
            <v>1</v>
          </cell>
        </row>
        <row r="5315">
          <cell r="A5315">
            <v>2507</v>
          </cell>
          <cell r="B5315">
            <v>490</v>
          </cell>
          <cell r="C5315" t="str">
            <v>2-888П</v>
          </cell>
          <cell r="D5315" t="str">
            <v>1300003067</v>
          </cell>
          <cell r="E5315" t="str">
            <v>222008010</v>
          </cell>
          <cell r="F5315">
            <v>1</v>
          </cell>
        </row>
        <row r="5316">
          <cell r="A5316">
            <v>60207</v>
          </cell>
          <cell r="B5316" t="str">
            <v>К 1054Б</v>
          </cell>
          <cell r="C5316" t="str">
            <v>2-8890</v>
          </cell>
          <cell r="D5316" t="str">
            <v>1300000331</v>
          </cell>
          <cell r="E5316" t="str">
            <v>222005010</v>
          </cell>
          <cell r="F5316">
            <v>1</v>
          </cell>
        </row>
        <row r="5317">
          <cell r="A5317">
            <v>13726</v>
          </cell>
          <cell r="B5317" t="str">
            <v>К 1054Б</v>
          </cell>
          <cell r="C5317" t="str">
            <v>2-8891</v>
          </cell>
          <cell r="D5317" t="str">
            <v>1300000330</v>
          </cell>
          <cell r="E5317" t="str">
            <v>222005010</v>
          </cell>
          <cell r="F5317">
            <v>1</v>
          </cell>
        </row>
        <row r="5318">
          <cell r="A5318">
            <v>5178</v>
          </cell>
          <cell r="B5318">
            <v>405</v>
          </cell>
          <cell r="C5318" t="str">
            <v>2-88П</v>
          </cell>
          <cell r="D5318" t="str">
            <v>1300001766</v>
          </cell>
          <cell r="E5318" t="str">
            <v>222003010</v>
          </cell>
          <cell r="F5318">
            <v>1</v>
          </cell>
        </row>
        <row r="5319">
          <cell r="A5319">
            <v>6</v>
          </cell>
          <cell r="B5319" t="str">
            <v>2131</v>
          </cell>
          <cell r="C5319" t="str">
            <v>2-8902</v>
          </cell>
          <cell r="D5319" t="str">
            <v>1300018088</v>
          </cell>
          <cell r="E5319" t="str">
            <v>222040010</v>
          </cell>
          <cell r="F5319">
            <v>1</v>
          </cell>
        </row>
        <row r="5320">
          <cell r="A5320">
            <v>1611</v>
          </cell>
          <cell r="B5320">
            <v>489</v>
          </cell>
          <cell r="C5320" t="str">
            <v>2-890П</v>
          </cell>
          <cell r="D5320" t="str">
            <v>1300003066</v>
          </cell>
          <cell r="E5320" t="str">
            <v>222008010</v>
          </cell>
          <cell r="F5320">
            <v>1</v>
          </cell>
        </row>
        <row r="5321">
          <cell r="A5321">
            <v>2509</v>
          </cell>
          <cell r="B5321">
            <v>489</v>
          </cell>
          <cell r="C5321" t="str">
            <v>2-891П</v>
          </cell>
          <cell r="D5321" t="str">
            <v>1300003065</v>
          </cell>
          <cell r="E5321" t="str">
            <v>222008010</v>
          </cell>
          <cell r="F5321">
            <v>1</v>
          </cell>
        </row>
        <row r="5322">
          <cell r="A5322">
            <v>28228</v>
          </cell>
          <cell r="B5322" t="str">
            <v>К 2220</v>
          </cell>
          <cell r="C5322" t="str">
            <v>2-8920</v>
          </cell>
          <cell r="D5322" t="str">
            <v>1300017848</v>
          </cell>
          <cell r="E5322" t="str">
            <v>222004010</v>
          </cell>
          <cell r="F5322">
            <v>1</v>
          </cell>
        </row>
        <row r="5323">
          <cell r="A5323">
            <v>29066</v>
          </cell>
          <cell r="B5323" t="str">
            <v>К 2220</v>
          </cell>
          <cell r="C5323" t="str">
            <v>2-8921</v>
          </cell>
          <cell r="D5323" t="str">
            <v>1300017847</v>
          </cell>
          <cell r="E5323" t="str">
            <v>222004010</v>
          </cell>
          <cell r="F5323">
            <v>1</v>
          </cell>
        </row>
        <row r="5324">
          <cell r="A5324" t="str">
            <v>4006Б</v>
          </cell>
          <cell r="B5324" t="str">
            <v>К 1769Б</v>
          </cell>
          <cell r="C5324" t="str">
            <v>2-8925</v>
          </cell>
          <cell r="D5324" t="str">
            <v>1300004012</v>
          </cell>
          <cell r="E5324" t="str">
            <v>222040020</v>
          </cell>
          <cell r="F5324">
            <v>1</v>
          </cell>
        </row>
        <row r="5325">
          <cell r="A5325">
            <v>13734</v>
          </cell>
          <cell r="B5325" t="str">
            <v>К 1054Б</v>
          </cell>
          <cell r="C5325" t="str">
            <v>2-8926</v>
          </cell>
          <cell r="D5325" t="str">
            <v>1300000329</v>
          </cell>
          <cell r="E5325" t="str">
            <v>222005010</v>
          </cell>
          <cell r="F5325">
            <v>1</v>
          </cell>
        </row>
        <row r="5326">
          <cell r="A5326">
            <v>29070</v>
          </cell>
          <cell r="B5326" t="str">
            <v>К 2220</v>
          </cell>
          <cell r="C5326" t="str">
            <v>2-8927</v>
          </cell>
          <cell r="D5326" t="str">
            <v>1300017850</v>
          </cell>
          <cell r="E5326" t="str">
            <v>222004010</v>
          </cell>
          <cell r="F5326">
            <v>1</v>
          </cell>
        </row>
        <row r="5327">
          <cell r="A5327">
            <v>29065</v>
          </cell>
          <cell r="B5327" t="str">
            <v>К 2220</v>
          </cell>
          <cell r="C5327" t="str">
            <v>2-8928</v>
          </cell>
          <cell r="D5327" t="str">
            <v>1300017851</v>
          </cell>
          <cell r="E5327" t="str">
            <v>222004010</v>
          </cell>
          <cell r="F5327">
            <v>1</v>
          </cell>
        </row>
        <row r="5328">
          <cell r="A5328">
            <v>29062</v>
          </cell>
          <cell r="B5328" t="str">
            <v>К 2220</v>
          </cell>
          <cell r="C5328" t="str">
            <v>2-8929</v>
          </cell>
          <cell r="D5328" t="str">
            <v>1300018019</v>
          </cell>
          <cell r="E5328" t="str">
            <v>222040010</v>
          </cell>
          <cell r="F5328">
            <v>1</v>
          </cell>
        </row>
        <row r="5329">
          <cell r="A5329">
            <v>2197</v>
          </cell>
          <cell r="B5329">
            <v>497</v>
          </cell>
          <cell r="C5329" t="str">
            <v>2-892П</v>
          </cell>
          <cell r="D5329" t="str">
            <v>1300003064</v>
          </cell>
          <cell r="E5329" t="str">
            <v>222008010</v>
          </cell>
          <cell r="F5329">
            <v>1</v>
          </cell>
        </row>
        <row r="5330">
          <cell r="A5330">
            <v>29200</v>
          </cell>
          <cell r="B5330" t="str">
            <v>К 2223</v>
          </cell>
          <cell r="C5330" t="str">
            <v>2-8935</v>
          </cell>
          <cell r="D5330" t="str">
            <v>1300017849</v>
          </cell>
          <cell r="E5330" t="str">
            <v>222004010</v>
          </cell>
          <cell r="F5330">
            <v>1</v>
          </cell>
        </row>
        <row r="5331">
          <cell r="A5331">
            <v>29054</v>
          </cell>
          <cell r="B5331" t="str">
            <v>К 2223</v>
          </cell>
          <cell r="C5331" t="str">
            <v>2-8936</v>
          </cell>
          <cell r="D5331" t="str">
            <v>1300017852</v>
          </cell>
          <cell r="E5331" t="str">
            <v>222004010</v>
          </cell>
          <cell r="F5331">
            <v>1</v>
          </cell>
        </row>
        <row r="5332">
          <cell r="A5332">
            <v>29053</v>
          </cell>
          <cell r="B5332" t="str">
            <v>К 2223</v>
          </cell>
          <cell r="C5332" t="str">
            <v>2-8937</v>
          </cell>
          <cell r="D5332" t="str">
            <v>1300018057</v>
          </cell>
          <cell r="E5332" t="str">
            <v>222004010</v>
          </cell>
          <cell r="F5332">
            <v>1</v>
          </cell>
        </row>
        <row r="5333">
          <cell r="A5333">
            <v>13754</v>
          </cell>
          <cell r="B5333" t="str">
            <v>К 1012Б</v>
          </cell>
          <cell r="C5333" t="str">
            <v>2-8938</v>
          </cell>
          <cell r="D5333" t="str">
            <v>1300000352</v>
          </cell>
          <cell r="E5333" t="str">
            <v>222005010</v>
          </cell>
          <cell r="F5333">
            <v>1</v>
          </cell>
        </row>
        <row r="5334">
          <cell r="A5334">
            <v>15228</v>
          </cell>
          <cell r="B5334" t="str">
            <v>К 497</v>
          </cell>
          <cell r="C5334" t="str">
            <v>2-893П</v>
          </cell>
          <cell r="D5334" t="str">
            <v>1300003063</v>
          </cell>
          <cell r="E5334" t="str">
            <v>222008010</v>
          </cell>
          <cell r="F5334">
            <v>1</v>
          </cell>
        </row>
        <row r="5335">
          <cell r="A5335">
            <v>29064</v>
          </cell>
          <cell r="B5335" t="str">
            <v>К 2220</v>
          </cell>
          <cell r="C5335" t="str">
            <v>2-8942</v>
          </cell>
          <cell r="D5335" t="str">
            <v>1300018132</v>
          </cell>
          <cell r="E5335" t="str">
            <v>222004010</v>
          </cell>
          <cell r="F5335">
            <v>1</v>
          </cell>
        </row>
        <row r="5336">
          <cell r="A5336">
            <v>61010</v>
          </cell>
          <cell r="B5336" t="str">
            <v>К 1783В</v>
          </cell>
          <cell r="C5336" t="str">
            <v>2-8943</v>
          </cell>
          <cell r="D5336" t="str">
            <v>1300000351</v>
          </cell>
          <cell r="E5336" t="str">
            <v>222005010</v>
          </cell>
          <cell r="F5336">
            <v>1</v>
          </cell>
        </row>
        <row r="5337">
          <cell r="A5337">
            <v>60206</v>
          </cell>
          <cell r="B5337" t="str">
            <v>К 1054Б</v>
          </cell>
          <cell r="C5337" t="str">
            <v>2-8946</v>
          </cell>
          <cell r="D5337" t="str">
            <v>1300032625</v>
          </cell>
          <cell r="E5337" t="str">
            <v>222005010</v>
          </cell>
          <cell r="F5337">
            <v>1</v>
          </cell>
        </row>
        <row r="5338">
          <cell r="A5338">
            <v>61008</v>
          </cell>
          <cell r="B5338" t="str">
            <v>К 1054Б</v>
          </cell>
          <cell r="C5338" t="str">
            <v>2-8947</v>
          </cell>
          <cell r="D5338" t="str">
            <v>1300000349</v>
          </cell>
          <cell r="E5338" t="str">
            <v>222005010</v>
          </cell>
          <cell r="F5338">
            <v>1</v>
          </cell>
        </row>
        <row r="5339">
          <cell r="A5339">
            <v>13732</v>
          </cell>
          <cell r="B5339" t="str">
            <v>К 1054Б</v>
          </cell>
          <cell r="C5339" t="str">
            <v>2-8948</v>
          </cell>
          <cell r="D5339" t="str">
            <v>1300000341</v>
          </cell>
          <cell r="E5339" t="str">
            <v>222005010</v>
          </cell>
          <cell r="F5339">
            <v>1</v>
          </cell>
        </row>
        <row r="5340">
          <cell r="A5340">
            <v>13725</v>
          </cell>
          <cell r="B5340" t="str">
            <v>К 1054Б</v>
          </cell>
          <cell r="C5340" t="str">
            <v>2-8949</v>
          </cell>
          <cell r="D5340" t="str">
            <v>1300000348</v>
          </cell>
          <cell r="E5340" t="str">
            <v>222005010</v>
          </cell>
          <cell r="F5340">
            <v>1</v>
          </cell>
        </row>
        <row r="5341">
          <cell r="A5341">
            <v>1293</v>
          </cell>
          <cell r="B5341">
            <v>497</v>
          </cell>
          <cell r="C5341" t="str">
            <v>2-894П</v>
          </cell>
          <cell r="D5341" t="str">
            <v>1300003062</v>
          </cell>
          <cell r="E5341" t="str">
            <v>222008010</v>
          </cell>
          <cell r="F5341">
            <v>1</v>
          </cell>
        </row>
        <row r="5342">
          <cell r="A5342">
            <v>13822</v>
          </cell>
          <cell r="B5342" t="str">
            <v>К 1769Б</v>
          </cell>
          <cell r="C5342" t="str">
            <v>2-8950</v>
          </cell>
          <cell r="D5342" t="str">
            <v>1300000354</v>
          </cell>
          <cell r="E5342" t="str">
            <v>222005010</v>
          </cell>
          <cell r="F5342">
            <v>1</v>
          </cell>
        </row>
        <row r="5343">
          <cell r="A5343" t="str">
            <v>3969Б</v>
          </cell>
          <cell r="B5343" t="str">
            <v>К 1769Б</v>
          </cell>
          <cell r="C5343" t="str">
            <v>2-8951</v>
          </cell>
          <cell r="D5343" t="str">
            <v>1300003977</v>
          </cell>
          <cell r="E5343" t="str">
            <v>222040020</v>
          </cell>
          <cell r="F5343">
            <v>1</v>
          </cell>
        </row>
        <row r="5344">
          <cell r="A5344">
            <v>13829</v>
          </cell>
          <cell r="B5344" t="str">
            <v>К 1769Б</v>
          </cell>
          <cell r="C5344" t="str">
            <v>2-8952</v>
          </cell>
          <cell r="D5344" t="str">
            <v>1300000347</v>
          </cell>
          <cell r="E5344" t="str">
            <v>222005010</v>
          </cell>
          <cell r="F5344">
            <v>1</v>
          </cell>
        </row>
        <row r="5345">
          <cell r="A5345">
            <v>13823</v>
          </cell>
          <cell r="B5345" t="str">
            <v>К 1769Б</v>
          </cell>
          <cell r="C5345" t="str">
            <v>2-8953</v>
          </cell>
          <cell r="D5345" t="str">
            <v>1300000346</v>
          </cell>
          <cell r="E5345" t="str">
            <v>222005010</v>
          </cell>
          <cell r="F5345">
            <v>1</v>
          </cell>
        </row>
        <row r="5346">
          <cell r="A5346">
            <v>13820</v>
          </cell>
          <cell r="B5346" t="str">
            <v>К 1769Б</v>
          </cell>
          <cell r="C5346" t="str">
            <v>2-8954</v>
          </cell>
          <cell r="D5346" t="str">
            <v>1300000345</v>
          </cell>
          <cell r="E5346" t="str">
            <v>222005010</v>
          </cell>
          <cell r="F5346">
            <v>1</v>
          </cell>
        </row>
        <row r="5347">
          <cell r="A5347">
            <v>13828</v>
          </cell>
          <cell r="B5347" t="str">
            <v>К 1769Б</v>
          </cell>
          <cell r="C5347" t="str">
            <v>2-8955</v>
          </cell>
          <cell r="D5347" t="str">
            <v>1300000344</v>
          </cell>
          <cell r="E5347" t="str">
            <v>222005010</v>
          </cell>
          <cell r="F5347">
            <v>1</v>
          </cell>
        </row>
        <row r="5348">
          <cell r="A5348">
            <v>2112</v>
          </cell>
          <cell r="B5348">
            <v>497</v>
          </cell>
          <cell r="C5348" t="str">
            <v>2-895П</v>
          </cell>
          <cell r="D5348" t="str">
            <v>1300004483</v>
          </cell>
          <cell r="E5348" t="str">
            <v>222040050</v>
          </cell>
          <cell r="F5348">
            <v>1</v>
          </cell>
        </row>
        <row r="5349">
          <cell r="A5349">
            <v>34782</v>
          </cell>
          <cell r="B5349" t="str">
            <v>К 1769Б</v>
          </cell>
          <cell r="C5349" t="str">
            <v>2-8962</v>
          </cell>
          <cell r="D5349" t="str">
            <v>1300012496</v>
          </cell>
          <cell r="E5349" t="str">
            <v>222040020</v>
          </cell>
          <cell r="F5349">
            <v>1</v>
          </cell>
        </row>
        <row r="5350">
          <cell r="A5350">
            <v>13821</v>
          </cell>
          <cell r="B5350" t="str">
            <v>К 1769Б</v>
          </cell>
          <cell r="C5350" t="str">
            <v>2-8963</v>
          </cell>
          <cell r="D5350" t="str">
            <v>1300000343</v>
          </cell>
          <cell r="E5350" t="str">
            <v>222005010</v>
          </cell>
          <cell r="F5350">
            <v>1</v>
          </cell>
        </row>
        <row r="5351">
          <cell r="A5351">
            <v>13819</v>
          </cell>
          <cell r="B5351" t="str">
            <v>К 1769Б</v>
          </cell>
          <cell r="C5351" t="str">
            <v>2-8964</v>
          </cell>
          <cell r="D5351" t="str">
            <v>1300000399</v>
          </cell>
          <cell r="E5351" t="str">
            <v>222005010</v>
          </cell>
          <cell r="F5351">
            <v>1</v>
          </cell>
        </row>
        <row r="5352">
          <cell r="A5352" t="str">
            <v>5229Б</v>
          </cell>
          <cell r="B5352" t="str">
            <v>К 1769Б</v>
          </cell>
          <cell r="C5352" t="str">
            <v>2-8965</v>
          </cell>
          <cell r="D5352" t="str">
            <v>1300003963</v>
          </cell>
          <cell r="E5352" t="str">
            <v>222040020</v>
          </cell>
          <cell r="F5352">
            <v>1</v>
          </cell>
        </row>
        <row r="5353">
          <cell r="A5353">
            <v>13738</v>
          </cell>
          <cell r="B5353" t="str">
            <v>К 1783В</v>
          </cell>
          <cell r="C5353" t="str">
            <v>2-8966</v>
          </cell>
          <cell r="D5353" t="str">
            <v>1300000339</v>
          </cell>
          <cell r="E5353" t="str">
            <v>222005010</v>
          </cell>
          <cell r="F5353">
            <v>1</v>
          </cell>
        </row>
        <row r="5354">
          <cell r="A5354">
            <v>13735</v>
          </cell>
          <cell r="B5354" t="str">
            <v>К 1783В</v>
          </cell>
          <cell r="C5354" t="str">
            <v>2-8967</v>
          </cell>
          <cell r="D5354" t="str">
            <v>1300000387</v>
          </cell>
          <cell r="E5354" t="str">
            <v>222005010</v>
          </cell>
          <cell r="F5354">
            <v>1</v>
          </cell>
        </row>
        <row r="5355">
          <cell r="A5355">
            <v>61011</v>
          </cell>
          <cell r="B5355" t="str">
            <v>К 1783В</v>
          </cell>
          <cell r="C5355" t="str">
            <v>2-8968</v>
          </cell>
          <cell r="D5355" t="str">
            <v>1300000420</v>
          </cell>
          <cell r="E5355" t="str">
            <v>222005010</v>
          </cell>
          <cell r="F5355">
            <v>1</v>
          </cell>
        </row>
        <row r="5356">
          <cell r="A5356">
            <v>13736</v>
          </cell>
          <cell r="B5356" t="str">
            <v>К 1783В</v>
          </cell>
          <cell r="C5356" t="str">
            <v>2-8969</v>
          </cell>
          <cell r="D5356" t="str">
            <v>1300000419</v>
          </cell>
          <cell r="E5356" t="str">
            <v>222005010</v>
          </cell>
          <cell r="F5356">
            <v>1</v>
          </cell>
        </row>
        <row r="5357">
          <cell r="A5357">
            <v>15231</v>
          </cell>
          <cell r="B5357" t="str">
            <v>K 497</v>
          </cell>
          <cell r="C5357" t="str">
            <v>2-896П</v>
          </cell>
          <cell r="D5357" t="str">
            <v>1300004501</v>
          </cell>
          <cell r="E5357" t="str">
            <v>222040050</v>
          </cell>
          <cell r="F5357">
            <v>1</v>
          </cell>
        </row>
        <row r="5358">
          <cell r="A5358">
            <v>28081</v>
          </cell>
          <cell r="B5358" t="str">
            <v>К 2202</v>
          </cell>
          <cell r="C5358" t="str">
            <v>2-8970</v>
          </cell>
          <cell r="D5358" t="str">
            <v>1300000418</v>
          </cell>
          <cell r="E5358" t="str">
            <v>222006010</v>
          </cell>
          <cell r="F5358">
            <v>1</v>
          </cell>
        </row>
        <row r="5359">
          <cell r="A5359">
            <v>29057</v>
          </cell>
          <cell r="B5359" t="str">
            <v>К 2223</v>
          </cell>
          <cell r="C5359" t="str">
            <v>2-8971</v>
          </cell>
          <cell r="D5359" t="str">
            <v>1300017858</v>
          </cell>
          <cell r="E5359" t="str">
            <v>222004010</v>
          </cell>
          <cell r="F5359">
            <v>1</v>
          </cell>
        </row>
        <row r="5360">
          <cell r="A5360">
            <v>13731</v>
          </cell>
          <cell r="B5360" t="str">
            <v>К 1054Б</v>
          </cell>
          <cell r="C5360" t="str">
            <v>2-8972</v>
          </cell>
          <cell r="D5360" t="str">
            <v>1300014275</v>
          </cell>
          <cell r="E5360" t="str">
            <v>222005010</v>
          </cell>
          <cell r="F5360">
            <v>1</v>
          </cell>
        </row>
        <row r="5361">
          <cell r="A5361">
            <v>61009</v>
          </cell>
          <cell r="B5361" t="str">
            <v>К 1783В</v>
          </cell>
          <cell r="C5361" t="str">
            <v>2-8974</v>
          </cell>
          <cell r="D5361" t="str">
            <v>1300031188</v>
          </cell>
          <cell r="E5361" t="str">
            <v>222005010</v>
          </cell>
          <cell r="F5361">
            <v>1</v>
          </cell>
        </row>
        <row r="5362">
          <cell r="A5362">
            <v>33383</v>
          </cell>
          <cell r="B5362" t="str">
            <v>К 1783В</v>
          </cell>
          <cell r="C5362" t="str">
            <v>2-8975</v>
          </cell>
          <cell r="D5362" t="str">
            <v>1300000416</v>
          </cell>
          <cell r="E5362" t="str">
            <v>222005010</v>
          </cell>
          <cell r="F5362">
            <v>1</v>
          </cell>
        </row>
        <row r="5363">
          <cell r="A5363">
            <v>39384</v>
          </cell>
          <cell r="B5363" t="str">
            <v>К 2096</v>
          </cell>
          <cell r="C5363" t="str">
            <v>2-8976</v>
          </cell>
          <cell r="D5363" t="str">
            <v>1300031194</v>
          </cell>
          <cell r="E5363" t="str">
            <v>222040030</v>
          </cell>
          <cell r="F5363">
            <v>1</v>
          </cell>
        </row>
        <row r="5364">
          <cell r="A5364">
            <v>13816</v>
          </cell>
          <cell r="B5364" t="str">
            <v>К 1769Б</v>
          </cell>
          <cell r="C5364" t="str">
            <v>2-8978</v>
          </cell>
          <cell r="D5364" t="str">
            <v>1300000414</v>
          </cell>
          <cell r="E5364" t="str">
            <v>222005010</v>
          </cell>
          <cell r="F5364">
            <v>1</v>
          </cell>
        </row>
        <row r="5365">
          <cell r="A5365">
            <v>1294</v>
          </cell>
          <cell r="B5365">
            <v>497</v>
          </cell>
          <cell r="C5365" t="str">
            <v>2-897П</v>
          </cell>
          <cell r="D5365" t="str">
            <v>1300003061</v>
          </cell>
          <cell r="E5365" t="str">
            <v>222008010</v>
          </cell>
          <cell r="F5365">
            <v>1</v>
          </cell>
        </row>
        <row r="5366">
          <cell r="A5366">
            <v>60224</v>
          </cell>
          <cell r="B5366" t="str">
            <v>К 2202</v>
          </cell>
          <cell r="C5366" t="str">
            <v>2-8987</v>
          </cell>
          <cell r="D5366" t="str">
            <v>1300000421</v>
          </cell>
          <cell r="E5366" t="str">
            <v>222006010</v>
          </cell>
          <cell r="F5366">
            <v>1</v>
          </cell>
        </row>
        <row r="5367">
          <cell r="A5367">
            <v>35633</v>
          </cell>
          <cell r="B5367" t="str">
            <v>К 2202</v>
          </cell>
          <cell r="C5367" t="str">
            <v>2-8988</v>
          </cell>
          <cell r="D5367" t="str">
            <v>1300003984</v>
          </cell>
          <cell r="E5367" t="str">
            <v>222040030</v>
          </cell>
          <cell r="F5367">
            <v>1</v>
          </cell>
        </row>
        <row r="5368">
          <cell r="A5368">
            <v>60225</v>
          </cell>
          <cell r="B5368" t="str">
            <v>К 2202</v>
          </cell>
          <cell r="C5368" t="str">
            <v>2-8989</v>
          </cell>
          <cell r="D5368" t="str">
            <v>1300000413</v>
          </cell>
          <cell r="E5368" t="str">
            <v>222006010</v>
          </cell>
          <cell r="F5368">
            <v>1</v>
          </cell>
        </row>
        <row r="5369">
          <cell r="A5369">
            <v>15233</v>
          </cell>
          <cell r="B5369" t="str">
            <v>К 497</v>
          </cell>
          <cell r="C5369" t="str">
            <v>2-898П</v>
          </cell>
          <cell r="D5369" t="str">
            <v>1300003060</v>
          </cell>
          <cell r="E5369" t="str">
            <v>222008010</v>
          </cell>
          <cell r="F5369">
            <v>1</v>
          </cell>
        </row>
        <row r="5370">
          <cell r="A5370">
            <v>35598</v>
          </cell>
          <cell r="B5370" t="str">
            <v>К 2202</v>
          </cell>
          <cell r="C5370" t="str">
            <v>2-8990</v>
          </cell>
          <cell r="D5370" t="str">
            <v>1300000412</v>
          </cell>
          <cell r="E5370" t="str">
            <v>222006010</v>
          </cell>
          <cell r="F5370">
            <v>1</v>
          </cell>
        </row>
        <row r="5371">
          <cell r="A5371" t="str">
            <v>4127Б</v>
          </cell>
          <cell r="B5371" t="str">
            <v>К 2202</v>
          </cell>
          <cell r="C5371" t="str">
            <v>2-8991</v>
          </cell>
          <cell r="D5371" t="str">
            <v>1300003980</v>
          </cell>
          <cell r="E5371" t="str">
            <v>222040030</v>
          </cell>
          <cell r="F5371">
            <v>1</v>
          </cell>
        </row>
        <row r="5372">
          <cell r="A5372">
            <v>39373</v>
          </cell>
          <cell r="B5372" t="str">
            <v>К 2070</v>
          </cell>
          <cell r="C5372" t="str">
            <v>2-8992</v>
          </cell>
          <cell r="D5372" t="str">
            <v>1300000411</v>
          </cell>
          <cell r="E5372" t="str">
            <v>222006010</v>
          </cell>
          <cell r="F5372">
            <v>1</v>
          </cell>
        </row>
        <row r="5373">
          <cell r="A5373">
            <v>39372</v>
          </cell>
          <cell r="B5373" t="str">
            <v>К 2070</v>
          </cell>
          <cell r="C5373" t="str">
            <v>2-8993</v>
          </cell>
          <cell r="D5373" t="str">
            <v>1300000410</v>
          </cell>
          <cell r="E5373" t="str">
            <v>222006010</v>
          </cell>
          <cell r="F5373">
            <v>1</v>
          </cell>
        </row>
        <row r="5374">
          <cell r="A5374">
            <v>60258</v>
          </cell>
          <cell r="B5374" t="str">
            <v>К 2070</v>
          </cell>
          <cell r="C5374" t="str">
            <v>2-8994</v>
          </cell>
          <cell r="D5374" t="str">
            <v>1300000409</v>
          </cell>
          <cell r="E5374" t="str">
            <v>222006010</v>
          </cell>
          <cell r="F5374">
            <v>1</v>
          </cell>
        </row>
        <row r="5375">
          <cell r="A5375">
            <v>39374</v>
          </cell>
          <cell r="B5375" t="str">
            <v>К 2070</v>
          </cell>
          <cell r="C5375" t="str">
            <v>2-8995</v>
          </cell>
          <cell r="D5375" t="str">
            <v>1300014961</v>
          </cell>
          <cell r="E5375" t="str">
            <v>222006010</v>
          </cell>
          <cell r="F5375">
            <v>1</v>
          </cell>
        </row>
        <row r="5376">
          <cell r="A5376">
            <v>39388</v>
          </cell>
          <cell r="B5376" t="str">
            <v>К 2070</v>
          </cell>
          <cell r="C5376" t="str">
            <v>2-8996</v>
          </cell>
          <cell r="D5376" t="str">
            <v>1300000429</v>
          </cell>
          <cell r="E5376" t="str">
            <v>222006010</v>
          </cell>
          <cell r="F5376">
            <v>1</v>
          </cell>
        </row>
        <row r="5377">
          <cell r="A5377">
            <v>61073</v>
          </cell>
          <cell r="B5377" t="str">
            <v>К 2070</v>
          </cell>
          <cell r="C5377" t="str">
            <v>2-8997</v>
          </cell>
          <cell r="D5377" t="str">
            <v>1300000431</v>
          </cell>
          <cell r="E5377" t="str">
            <v>222006010</v>
          </cell>
          <cell r="F5377">
            <v>1</v>
          </cell>
        </row>
        <row r="5378">
          <cell r="A5378">
            <v>38096</v>
          </cell>
          <cell r="B5378" t="str">
            <v>К 2070</v>
          </cell>
          <cell r="C5378" t="str">
            <v>2-8998</v>
          </cell>
          <cell r="D5378" t="str">
            <v>1300000415</v>
          </cell>
          <cell r="E5378" t="str">
            <v>222006010</v>
          </cell>
          <cell r="F5378">
            <v>1</v>
          </cell>
        </row>
        <row r="5379">
          <cell r="A5379">
            <v>61074</v>
          </cell>
          <cell r="B5379" t="str">
            <v>К 2070</v>
          </cell>
          <cell r="C5379" t="str">
            <v>2-8999</v>
          </cell>
          <cell r="D5379" t="str">
            <v>1300000434</v>
          </cell>
          <cell r="E5379" t="str">
            <v>222006010</v>
          </cell>
          <cell r="F5379">
            <v>1</v>
          </cell>
        </row>
        <row r="5380">
          <cell r="A5380">
            <v>3954</v>
          </cell>
          <cell r="B5380">
            <v>405</v>
          </cell>
          <cell r="C5380" t="str">
            <v>2-89П</v>
          </cell>
          <cell r="D5380" t="str">
            <v>1300004063</v>
          </cell>
          <cell r="E5380" t="str">
            <v>222040040</v>
          </cell>
          <cell r="F5380">
            <v>1</v>
          </cell>
        </row>
        <row r="5381">
          <cell r="A5381">
            <v>3585</v>
          </cell>
          <cell r="B5381">
            <v>411</v>
          </cell>
          <cell r="C5381" t="str">
            <v>2-8П</v>
          </cell>
          <cell r="D5381" t="str">
            <v>1300004533</v>
          </cell>
          <cell r="E5381" t="str">
            <v>222040040</v>
          </cell>
          <cell r="F5381">
            <v>1</v>
          </cell>
        </row>
        <row r="5382">
          <cell r="A5382">
            <v>13798</v>
          </cell>
          <cell r="B5382" t="str">
            <v>К 1760</v>
          </cell>
          <cell r="C5382" t="str">
            <v>2-9001</v>
          </cell>
          <cell r="D5382" t="str">
            <v>1300017504</v>
          </cell>
          <cell r="E5382" t="str">
            <v>222004010</v>
          </cell>
          <cell r="F5382">
            <v>1</v>
          </cell>
        </row>
        <row r="5383">
          <cell r="A5383">
            <v>34797</v>
          </cell>
          <cell r="B5383" t="str">
            <v>К 1760</v>
          </cell>
          <cell r="C5383" t="str">
            <v>2-9002</v>
          </cell>
          <cell r="D5383" t="str">
            <v>1300017503</v>
          </cell>
          <cell r="E5383" t="str">
            <v>222004010</v>
          </cell>
          <cell r="F5383">
            <v>1</v>
          </cell>
        </row>
        <row r="5384">
          <cell r="A5384">
            <v>13809</v>
          </cell>
          <cell r="B5384" t="str">
            <v>К 1760</v>
          </cell>
          <cell r="C5384" t="str">
            <v>2-9003</v>
          </cell>
          <cell r="D5384" t="str">
            <v>1300017502</v>
          </cell>
          <cell r="E5384" t="str">
            <v>222004010</v>
          </cell>
          <cell r="F5384">
            <v>1</v>
          </cell>
        </row>
        <row r="5385">
          <cell r="A5385" t="str">
            <v>5284Б</v>
          </cell>
          <cell r="B5385" t="str">
            <v>К 2202</v>
          </cell>
          <cell r="C5385" t="str">
            <v>2-9004</v>
          </cell>
          <cell r="D5385" t="str">
            <v>1300003815</v>
          </cell>
          <cell r="E5385" t="str">
            <v>222040030</v>
          </cell>
          <cell r="F5385">
            <v>1</v>
          </cell>
        </row>
        <row r="5386">
          <cell r="A5386">
            <v>34670</v>
          </cell>
          <cell r="B5386" t="str">
            <v>К 2202</v>
          </cell>
          <cell r="C5386" t="str">
            <v>2-9005</v>
          </cell>
          <cell r="D5386" t="str">
            <v>1300000433</v>
          </cell>
          <cell r="E5386" t="str">
            <v>222006010</v>
          </cell>
          <cell r="F5386">
            <v>1</v>
          </cell>
        </row>
        <row r="5387">
          <cell r="A5387">
            <v>34574</v>
          </cell>
          <cell r="B5387" t="str">
            <v>К 2202</v>
          </cell>
          <cell r="C5387" t="str">
            <v>2-9006</v>
          </cell>
          <cell r="D5387" t="str">
            <v>1300000432</v>
          </cell>
          <cell r="E5387" t="str">
            <v>222006010</v>
          </cell>
          <cell r="F5387">
            <v>1</v>
          </cell>
        </row>
        <row r="5388">
          <cell r="A5388">
            <v>15232</v>
          </cell>
          <cell r="B5388" t="str">
            <v>К 497</v>
          </cell>
          <cell r="C5388" t="str">
            <v>2-900П</v>
          </cell>
          <cell r="D5388" t="str">
            <v>1300003045</v>
          </cell>
          <cell r="E5388" t="str">
            <v>222008010</v>
          </cell>
          <cell r="F5388">
            <v>1</v>
          </cell>
        </row>
        <row r="5389">
          <cell r="A5389">
            <v>28192</v>
          </cell>
          <cell r="B5389" t="str">
            <v>К 1795</v>
          </cell>
          <cell r="C5389" t="str">
            <v>2-9010</v>
          </cell>
          <cell r="D5389" t="str">
            <v>1300000484</v>
          </cell>
          <cell r="E5389" t="str">
            <v>222005010</v>
          </cell>
          <cell r="F5389">
            <v>1</v>
          </cell>
        </row>
        <row r="5390">
          <cell r="A5390">
            <v>61048</v>
          </cell>
          <cell r="B5390" t="str">
            <v>К 1795</v>
          </cell>
          <cell r="C5390" t="str">
            <v>2-9011</v>
          </cell>
          <cell r="D5390" t="str">
            <v>1300000485</v>
          </cell>
          <cell r="E5390" t="str">
            <v>222005010</v>
          </cell>
          <cell r="F5390">
            <v>1</v>
          </cell>
        </row>
        <row r="5391">
          <cell r="A5391">
            <v>29354</v>
          </cell>
          <cell r="B5391" t="str">
            <v>К 1795</v>
          </cell>
          <cell r="C5391" t="str">
            <v>2-9012</v>
          </cell>
          <cell r="D5391" t="str">
            <v>1300000422</v>
          </cell>
          <cell r="E5391" t="str">
            <v>222005010</v>
          </cell>
          <cell r="F5391">
            <v>1</v>
          </cell>
        </row>
        <row r="5392">
          <cell r="A5392" t="str">
            <v>3974Б</v>
          </cell>
          <cell r="B5392" t="str">
            <v>К 1795</v>
          </cell>
          <cell r="C5392" t="str">
            <v>2-9013</v>
          </cell>
          <cell r="D5392" t="str">
            <v>1300011604</v>
          </cell>
          <cell r="E5392" t="str">
            <v>222005010</v>
          </cell>
          <cell r="F5392">
            <v>1</v>
          </cell>
        </row>
        <row r="5393">
          <cell r="A5393">
            <v>33536</v>
          </cell>
          <cell r="B5393" t="str">
            <v>К 1795</v>
          </cell>
          <cell r="C5393" t="str">
            <v>2-9014</v>
          </cell>
          <cell r="D5393" t="str">
            <v>1300011601</v>
          </cell>
          <cell r="E5393" t="str">
            <v>222005010</v>
          </cell>
          <cell r="F5393">
            <v>1</v>
          </cell>
        </row>
        <row r="5394">
          <cell r="A5394" t="str">
            <v>5350Б</v>
          </cell>
          <cell r="B5394" t="str">
            <v>К 2096</v>
          </cell>
          <cell r="C5394" t="str">
            <v>2-9016</v>
          </cell>
          <cell r="D5394" t="str">
            <v>1300000430</v>
          </cell>
          <cell r="E5394" t="str">
            <v>222006010</v>
          </cell>
          <cell r="F5394">
            <v>1</v>
          </cell>
        </row>
        <row r="5395">
          <cell r="A5395" t="str">
            <v>7013Б</v>
          </cell>
          <cell r="B5395" t="str">
            <v>К 2096</v>
          </cell>
          <cell r="C5395" t="str">
            <v>2-9017</v>
          </cell>
          <cell r="D5395" t="str">
            <v>1300030880</v>
          </cell>
          <cell r="E5395" t="str">
            <v>222006010</v>
          </cell>
          <cell r="F5395">
            <v>1</v>
          </cell>
        </row>
        <row r="5396">
          <cell r="A5396" t="str">
            <v>5352Б</v>
          </cell>
          <cell r="B5396" t="str">
            <v>К 2096</v>
          </cell>
          <cell r="C5396" t="str">
            <v>2-9018</v>
          </cell>
          <cell r="D5396" t="str">
            <v>1300003775</v>
          </cell>
          <cell r="E5396" t="str">
            <v>222040030</v>
          </cell>
          <cell r="F5396">
            <v>1</v>
          </cell>
        </row>
        <row r="5397">
          <cell r="A5397" t="str">
            <v>5454Б</v>
          </cell>
          <cell r="B5397" t="str">
            <v>К 2096</v>
          </cell>
          <cell r="C5397" t="str">
            <v>2-9019</v>
          </cell>
          <cell r="D5397" t="str">
            <v>1300012173</v>
          </cell>
          <cell r="E5397" t="str">
            <v>222006010</v>
          </cell>
          <cell r="F5397">
            <v>1</v>
          </cell>
        </row>
        <row r="5398">
          <cell r="A5398">
            <v>2195</v>
          </cell>
          <cell r="B5398">
            <v>498</v>
          </cell>
          <cell r="C5398" t="str">
            <v>2-901П</v>
          </cell>
          <cell r="D5398" t="str">
            <v>1300003058</v>
          </cell>
          <cell r="E5398" t="str">
            <v>222008010</v>
          </cell>
          <cell r="F5398">
            <v>1</v>
          </cell>
        </row>
        <row r="5399">
          <cell r="A5399">
            <v>39383</v>
          </cell>
          <cell r="B5399" t="str">
            <v>К 2096</v>
          </cell>
          <cell r="C5399" t="str">
            <v>2-9020</v>
          </cell>
          <cell r="D5399" t="str">
            <v>1300000436</v>
          </cell>
          <cell r="E5399" t="str">
            <v>222006010</v>
          </cell>
          <cell r="F5399">
            <v>1</v>
          </cell>
        </row>
        <row r="5400">
          <cell r="A5400">
            <v>29342</v>
          </cell>
          <cell r="B5400" t="str">
            <v>К 1795</v>
          </cell>
          <cell r="C5400" t="str">
            <v>2-9026</v>
          </cell>
          <cell r="D5400" t="str">
            <v>1300000428</v>
          </cell>
          <cell r="E5400" t="str">
            <v>222005010</v>
          </cell>
          <cell r="F5400">
            <v>1</v>
          </cell>
        </row>
        <row r="5401">
          <cell r="A5401">
            <v>29341</v>
          </cell>
          <cell r="B5401" t="str">
            <v>К 1795</v>
          </cell>
          <cell r="C5401" t="str">
            <v>2-9027</v>
          </cell>
          <cell r="D5401" t="str">
            <v>1300000427</v>
          </cell>
          <cell r="E5401" t="str">
            <v>222005010</v>
          </cell>
          <cell r="F5401">
            <v>1</v>
          </cell>
        </row>
        <row r="5402">
          <cell r="A5402">
            <v>29343</v>
          </cell>
          <cell r="B5402" t="str">
            <v>К 1795</v>
          </cell>
          <cell r="C5402" t="str">
            <v>2-9028</v>
          </cell>
          <cell r="D5402" t="str">
            <v>1300000426</v>
          </cell>
          <cell r="E5402" t="str">
            <v>222005010</v>
          </cell>
          <cell r="F5402">
            <v>1</v>
          </cell>
        </row>
        <row r="5403">
          <cell r="A5403">
            <v>39389</v>
          </cell>
          <cell r="B5403" t="str">
            <v>К 2205</v>
          </cell>
          <cell r="C5403" t="str">
            <v>2-9029</v>
          </cell>
          <cell r="D5403" t="str">
            <v>1300000425</v>
          </cell>
          <cell r="E5403" t="str">
            <v>222006010</v>
          </cell>
          <cell r="F5403">
            <v>1</v>
          </cell>
        </row>
        <row r="5404">
          <cell r="A5404">
            <v>15236</v>
          </cell>
          <cell r="B5404" t="str">
            <v>К 498</v>
          </cell>
          <cell r="C5404" t="str">
            <v>2-902П</v>
          </cell>
          <cell r="D5404" t="str">
            <v>1300012994</v>
          </cell>
          <cell r="E5404" t="str">
            <v>222008010</v>
          </cell>
          <cell r="F5404">
            <v>1</v>
          </cell>
        </row>
        <row r="5405">
          <cell r="A5405">
            <v>39370</v>
          </cell>
          <cell r="B5405" t="str">
            <v>К 2205</v>
          </cell>
          <cell r="C5405" t="str">
            <v>2-9030</v>
          </cell>
          <cell r="D5405" t="str">
            <v>1300013738</v>
          </cell>
          <cell r="E5405" t="str">
            <v>222006010</v>
          </cell>
          <cell r="F5405">
            <v>1</v>
          </cell>
        </row>
        <row r="5406">
          <cell r="A5406">
            <v>38158</v>
          </cell>
          <cell r="B5406" t="str">
            <v>К 2070</v>
          </cell>
          <cell r="C5406" t="str">
            <v>2-9031</v>
          </cell>
          <cell r="D5406" t="str">
            <v>1300000423</v>
          </cell>
          <cell r="E5406" t="str">
            <v>222006010</v>
          </cell>
          <cell r="F5406">
            <v>1</v>
          </cell>
        </row>
        <row r="5407">
          <cell r="A5407">
            <v>28190</v>
          </cell>
          <cell r="B5407" t="str">
            <v>К 2217</v>
          </cell>
          <cell r="C5407" t="str">
            <v>2-9032</v>
          </cell>
          <cell r="D5407" t="str">
            <v>1300017859</v>
          </cell>
          <cell r="E5407" t="str">
            <v>222004010</v>
          </cell>
          <cell r="F5407">
            <v>1</v>
          </cell>
        </row>
        <row r="5408">
          <cell r="A5408">
            <v>29090</v>
          </cell>
          <cell r="B5408" t="str">
            <v>К 2217</v>
          </cell>
          <cell r="C5408" t="str">
            <v>2-9033</v>
          </cell>
          <cell r="D5408" t="str">
            <v>1300017856</v>
          </cell>
          <cell r="E5408" t="str">
            <v>222004010</v>
          </cell>
          <cell r="F5408">
            <v>1</v>
          </cell>
        </row>
        <row r="5409">
          <cell r="A5409">
            <v>38388</v>
          </cell>
          <cell r="B5409" t="str">
            <v>К 2217</v>
          </cell>
          <cell r="C5409" t="str">
            <v>2-9034</v>
          </cell>
          <cell r="D5409" t="str">
            <v>1300017853</v>
          </cell>
          <cell r="E5409" t="str">
            <v>222004010</v>
          </cell>
          <cell r="F5409">
            <v>1</v>
          </cell>
        </row>
        <row r="5410">
          <cell r="A5410">
            <v>61053</v>
          </cell>
          <cell r="B5410" t="str">
            <v>К 2217</v>
          </cell>
          <cell r="C5410" t="str">
            <v>2-9035</v>
          </cell>
          <cell r="D5410" t="str">
            <v>1300017857</v>
          </cell>
          <cell r="E5410" t="str">
            <v>222004010</v>
          </cell>
          <cell r="F5410">
            <v>1</v>
          </cell>
        </row>
        <row r="5411">
          <cell r="A5411" t="str">
            <v>6442Б</v>
          </cell>
          <cell r="B5411" t="str">
            <v>К 2202</v>
          </cell>
          <cell r="C5411" t="str">
            <v>2-9036</v>
          </cell>
          <cell r="D5411" t="str">
            <v>1300000398</v>
          </cell>
          <cell r="E5411" t="str">
            <v>222006010</v>
          </cell>
          <cell r="F5411">
            <v>1</v>
          </cell>
        </row>
        <row r="5412">
          <cell r="A5412" t="str">
            <v>4153Б</v>
          </cell>
          <cell r="B5412" t="str">
            <v>К 2202</v>
          </cell>
          <cell r="C5412" t="str">
            <v>2-9037</v>
          </cell>
          <cell r="D5412" t="str">
            <v>1300000397</v>
          </cell>
          <cell r="E5412" t="str">
            <v>222006010</v>
          </cell>
          <cell r="F5412">
            <v>1</v>
          </cell>
        </row>
        <row r="5413">
          <cell r="A5413">
            <v>39385</v>
          </cell>
          <cell r="B5413" t="str">
            <v>К 2096</v>
          </cell>
          <cell r="C5413" t="str">
            <v>2-9038</v>
          </cell>
          <cell r="D5413" t="str">
            <v>1300013518</v>
          </cell>
          <cell r="E5413" t="str">
            <v>222040030</v>
          </cell>
          <cell r="F5413">
            <v>1</v>
          </cell>
        </row>
        <row r="5414">
          <cell r="A5414">
            <v>18916</v>
          </cell>
          <cell r="B5414" t="str">
            <v>К 2096</v>
          </cell>
          <cell r="C5414" t="str">
            <v>2-9039</v>
          </cell>
          <cell r="D5414" t="str">
            <v>1300000396</v>
          </cell>
          <cell r="E5414" t="str">
            <v>222006010</v>
          </cell>
          <cell r="F5414">
            <v>1</v>
          </cell>
        </row>
        <row r="5415">
          <cell r="A5415">
            <v>2114</v>
          </cell>
          <cell r="B5415">
            <v>498</v>
          </cell>
          <cell r="C5415" t="str">
            <v>2-903П</v>
          </cell>
          <cell r="D5415" t="str">
            <v>1300003056</v>
          </cell>
          <cell r="E5415" t="str">
            <v>222008010</v>
          </cell>
          <cell r="F5415">
            <v>1</v>
          </cell>
        </row>
        <row r="5416">
          <cell r="A5416">
            <v>32938</v>
          </cell>
          <cell r="B5416" t="str">
            <v>К 2096</v>
          </cell>
          <cell r="C5416" t="str">
            <v>2-9040</v>
          </cell>
          <cell r="D5416" t="str">
            <v>1300000395</v>
          </cell>
          <cell r="E5416" t="str">
            <v>222006010</v>
          </cell>
          <cell r="F5416">
            <v>1</v>
          </cell>
        </row>
        <row r="5417">
          <cell r="A5417">
            <v>26132</v>
          </cell>
          <cell r="B5417" t="str">
            <v>К 2096</v>
          </cell>
          <cell r="C5417" t="str">
            <v>2-9041</v>
          </cell>
          <cell r="D5417" t="str">
            <v>1300012489</v>
          </cell>
          <cell r="E5417" t="str">
            <v>222040030</v>
          </cell>
          <cell r="F5417">
            <v>1</v>
          </cell>
        </row>
        <row r="5418">
          <cell r="A5418">
            <v>10969</v>
          </cell>
          <cell r="B5418" t="str">
            <v>К 1784Б</v>
          </cell>
          <cell r="C5418" t="str">
            <v>2-9042</v>
          </cell>
          <cell r="D5418" t="str">
            <v>1300000389</v>
          </cell>
          <cell r="E5418" t="str">
            <v>222005010</v>
          </cell>
          <cell r="F5418">
            <v>1</v>
          </cell>
        </row>
        <row r="5419">
          <cell r="A5419">
            <v>15229</v>
          </cell>
          <cell r="B5419" t="str">
            <v>К 498</v>
          </cell>
          <cell r="C5419" t="str">
            <v>2-904П</v>
          </cell>
          <cell r="D5419" t="str">
            <v>1300003055</v>
          </cell>
          <cell r="E5419" t="str">
            <v>222008010</v>
          </cell>
          <cell r="F5419">
            <v>1</v>
          </cell>
        </row>
        <row r="5420">
          <cell r="A5420">
            <v>38390</v>
          </cell>
          <cell r="B5420" t="str">
            <v>К 2217</v>
          </cell>
          <cell r="C5420" t="str">
            <v>2-9050</v>
          </cell>
          <cell r="D5420" t="str">
            <v>1300018130</v>
          </cell>
          <cell r="E5420" t="str">
            <v>222040010</v>
          </cell>
          <cell r="F5420">
            <v>1</v>
          </cell>
        </row>
        <row r="5421">
          <cell r="A5421">
            <v>38383</v>
          </cell>
          <cell r="B5421" t="str">
            <v>К 2217</v>
          </cell>
          <cell r="C5421" t="str">
            <v>2-9051</v>
          </cell>
          <cell r="D5421" t="str">
            <v>1300017854</v>
          </cell>
          <cell r="E5421" t="str">
            <v>222004010</v>
          </cell>
          <cell r="F5421">
            <v>1</v>
          </cell>
        </row>
        <row r="5422">
          <cell r="A5422">
            <v>38159</v>
          </cell>
          <cell r="B5422" t="str">
            <v>К 2070</v>
          </cell>
          <cell r="C5422" t="str">
            <v>2-9052</v>
          </cell>
          <cell r="D5422" t="str">
            <v>1300000393</v>
          </cell>
          <cell r="E5422" t="str">
            <v>222006010</v>
          </cell>
          <cell r="F5422">
            <v>1</v>
          </cell>
        </row>
        <row r="5423">
          <cell r="A5423">
            <v>14886</v>
          </cell>
          <cell r="B5423" t="str">
            <v>К 2070</v>
          </cell>
          <cell r="C5423" t="str">
            <v>2-9053</v>
          </cell>
          <cell r="D5423" t="str">
            <v>1300013814</v>
          </cell>
          <cell r="E5423" t="str">
            <v>222040030</v>
          </cell>
          <cell r="F5423">
            <v>1</v>
          </cell>
        </row>
        <row r="5424">
          <cell r="A5424">
            <v>38171</v>
          </cell>
          <cell r="B5424" t="str">
            <v>К 2205</v>
          </cell>
          <cell r="C5424" t="str">
            <v>2-9054</v>
          </cell>
          <cell r="D5424" t="str">
            <v>1300000392</v>
          </cell>
          <cell r="E5424" t="str">
            <v>222006010</v>
          </cell>
          <cell r="F5424">
            <v>1</v>
          </cell>
        </row>
        <row r="5425">
          <cell r="A5425">
            <v>26184</v>
          </cell>
          <cell r="B5425" t="str">
            <v>К 2205</v>
          </cell>
          <cell r="C5425" t="str">
            <v>2-9055</v>
          </cell>
          <cell r="D5425" t="str">
            <v>1300000391</v>
          </cell>
          <cell r="E5425" t="str">
            <v>222006010</v>
          </cell>
          <cell r="F5425">
            <v>1</v>
          </cell>
        </row>
        <row r="5426">
          <cell r="A5426">
            <v>39371</v>
          </cell>
          <cell r="B5426" t="str">
            <v>К 2205</v>
          </cell>
          <cell r="C5426" t="str">
            <v>2-9056</v>
          </cell>
          <cell r="D5426" t="str">
            <v>1300000390</v>
          </cell>
          <cell r="E5426" t="str">
            <v>222006010</v>
          </cell>
          <cell r="F5426">
            <v>1</v>
          </cell>
        </row>
        <row r="5427">
          <cell r="A5427">
            <v>2096</v>
          </cell>
          <cell r="B5427">
            <v>498</v>
          </cell>
          <cell r="C5427" t="str">
            <v>2-905П</v>
          </cell>
          <cell r="D5427" t="str">
            <v>1300003054</v>
          </cell>
          <cell r="E5427" t="str">
            <v>222008010</v>
          </cell>
          <cell r="F5427">
            <v>1</v>
          </cell>
        </row>
        <row r="5428">
          <cell r="A5428">
            <v>15500</v>
          </cell>
          <cell r="B5428" t="str">
            <v>К 2070</v>
          </cell>
          <cell r="C5428" t="str">
            <v>2-9062</v>
          </cell>
          <cell r="D5428" t="str">
            <v>1300013485</v>
          </cell>
          <cell r="E5428" t="str">
            <v>222040030</v>
          </cell>
          <cell r="F5428">
            <v>1</v>
          </cell>
        </row>
        <row r="5429">
          <cell r="A5429">
            <v>32989</v>
          </cell>
          <cell r="B5429" t="str">
            <v>К 2205</v>
          </cell>
          <cell r="C5429" t="str">
            <v>2-9063</v>
          </cell>
          <cell r="D5429" t="str">
            <v>1300000404</v>
          </cell>
          <cell r="E5429" t="str">
            <v>222006010</v>
          </cell>
          <cell r="F5429">
            <v>1</v>
          </cell>
        </row>
        <row r="5430">
          <cell r="A5430">
            <v>29325</v>
          </cell>
          <cell r="B5430" t="str">
            <v>К 2225</v>
          </cell>
          <cell r="C5430" t="str">
            <v>2-9067</v>
          </cell>
          <cell r="D5430" t="str">
            <v>1300000405</v>
          </cell>
          <cell r="E5430" t="str">
            <v>222004010</v>
          </cell>
          <cell r="F5430">
            <v>1</v>
          </cell>
        </row>
        <row r="5431">
          <cell r="A5431">
            <v>15456</v>
          </cell>
          <cell r="B5431" t="str">
            <v>К 2225</v>
          </cell>
          <cell r="C5431" t="str">
            <v>2-9068</v>
          </cell>
          <cell r="D5431" t="str">
            <v>1300000394</v>
          </cell>
          <cell r="E5431" t="str">
            <v>222004010</v>
          </cell>
          <cell r="F5431">
            <v>1</v>
          </cell>
        </row>
        <row r="5432">
          <cell r="A5432">
            <v>29326</v>
          </cell>
          <cell r="B5432" t="str">
            <v>К 2225</v>
          </cell>
          <cell r="C5432" t="str">
            <v>2-9069</v>
          </cell>
          <cell r="D5432" t="str">
            <v>1300000407</v>
          </cell>
          <cell r="E5432" t="str">
            <v>222004010</v>
          </cell>
          <cell r="F5432">
            <v>1</v>
          </cell>
        </row>
        <row r="5433">
          <cell r="A5433">
            <v>2095</v>
          </cell>
          <cell r="B5433">
            <v>498</v>
          </cell>
          <cell r="C5433" t="str">
            <v>2-906П</v>
          </cell>
          <cell r="D5433" t="str">
            <v>1300003053</v>
          </cell>
          <cell r="E5433" t="str">
            <v>222008010</v>
          </cell>
          <cell r="F5433">
            <v>1</v>
          </cell>
        </row>
        <row r="5434">
          <cell r="A5434">
            <v>39238</v>
          </cell>
          <cell r="B5434" t="str">
            <v>К 1748А</v>
          </cell>
          <cell r="C5434" t="str">
            <v>2-9070</v>
          </cell>
          <cell r="D5434" t="str">
            <v>1300003832</v>
          </cell>
          <cell r="E5434" t="str">
            <v>222040020</v>
          </cell>
          <cell r="F5434">
            <v>1</v>
          </cell>
        </row>
        <row r="5435">
          <cell r="A5435">
            <v>38382</v>
          </cell>
          <cell r="B5435" t="str">
            <v>К 2217</v>
          </cell>
          <cell r="C5435" t="str">
            <v>2-9071</v>
          </cell>
          <cell r="D5435" t="str">
            <v>1300018137</v>
          </cell>
          <cell r="E5435" t="str">
            <v>222040010</v>
          </cell>
          <cell r="F5435">
            <v>1</v>
          </cell>
        </row>
        <row r="5436">
          <cell r="A5436">
            <v>38381</v>
          </cell>
          <cell r="B5436" t="str">
            <v>К 2217</v>
          </cell>
          <cell r="C5436" t="str">
            <v>2-9072</v>
          </cell>
          <cell r="D5436" t="str">
            <v>1300017855</v>
          </cell>
          <cell r="E5436" t="str">
            <v>222004010</v>
          </cell>
          <cell r="F5436">
            <v>1</v>
          </cell>
        </row>
        <row r="5437">
          <cell r="A5437">
            <v>26238</v>
          </cell>
          <cell r="B5437" t="str">
            <v>К 2070</v>
          </cell>
          <cell r="C5437" t="str">
            <v>2-9073</v>
          </cell>
          <cell r="D5437" t="str">
            <v>1300000406</v>
          </cell>
          <cell r="E5437" t="str">
            <v>222006010</v>
          </cell>
          <cell r="F5437">
            <v>1</v>
          </cell>
        </row>
        <row r="5438">
          <cell r="A5438">
            <v>26131</v>
          </cell>
          <cell r="B5438" t="str">
            <v>К 2096</v>
          </cell>
          <cell r="C5438" t="str">
            <v>2-9074</v>
          </cell>
          <cell r="D5438" t="str">
            <v>1300012597</v>
          </cell>
          <cell r="E5438" t="str">
            <v>222040030</v>
          </cell>
          <cell r="F5438">
            <v>1</v>
          </cell>
        </row>
        <row r="5439">
          <cell r="A5439">
            <v>60227</v>
          </cell>
          <cell r="B5439" t="str">
            <v>К 1760</v>
          </cell>
          <cell r="C5439" t="str">
            <v>2-9079</v>
          </cell>
          <cell r="D5439" t="str">
            <v>1300017500</v>
          </cell>
          <cell r="E5439" t="str">
            <v>222004010</v>
          </cell>
          <cell r="F5439">
            <v>1</v>
          </cell>
        </row>
        <row r="5440">
          <cell r="A5440">
            <v>15234</v>
          </cell>
          <cell r="B5440" t="str">
            <v>К 498</v>
          </cell>
          <cell r="C5440" t="str">
            <v>2-907П</v>
          </cell>
          <cell r="D5440" t="str">
            <v>1300003052</v>
          </cell>
          <cell r="E5440" t="str">
            <v>222008010</v>
          </cell>
          <cell r="F5440">
            <v>1</v>
          </cell>
        </row>
        <row r="5441">
          <cell r="A5441">
            <v>13800</v>
          </cell>
          <cell r="B5441" t="str">
            <v>К 1760</v>
          </cell>
          <cell r="C5441" t="str">
            <v>2-9080</v>
          </cell>
          <cell r="D5441" t="str">
            <v>1300017499</v>
          </cell>
          <cell r="E5441" t="str">
            <v>222004010</v>
          </cell>
          <cell r="F5441">
            <v>1</v>
          </cell>
        </row>
        <row r="5442">
          <cell r="A5442">
            <v>61038</v>
          </cell>
          <cell r="B5442" t="str">
            <v>К 1760</v>
          </cell>
          <cell r="C5442" t="str">
            <v>2-9081</v>
          </cell>
          <cell r="D5442" t="str">
            <v>1300017823</v>
          </cell>
          <cell r="E5442" t="str">
            <v>222004010</v>
          </cell>
          <cell r="F5442">
            <v>1</v>
          </cell>
        </row>
        <row r="5443">
          <cell r="A5443">
            <v>13801</v>
          </cell>
          <cell r="B5443" t="str">
            <v>К 1760</v>
          </cell>
          <cell r="C5443" t="str">
            <v>2-9082</v>
          </cell>
          <cell r="D5443" t="str">
            <v>1300017501</v>
          </cell>
          <cell r="E5443" t="str">
            <v>222004010</v>
          </cell>
          <cell r="F5443">
            <v>1</v>
          </cell>
        </row>
        <row r="5444">
          <cell r="A5444">
            <v>13810</v>
          </cell>
          <cell r="B5444" t="str">
            <v>К 1760</v>
          </cell>
          <cell r="C5444" t="str">
            <v>2-9083</v>
          </cell>
          <cell r="D5444" t="str">
            <v>1300017821</v>
          </cell>
          <cell r="E5444" t="str">
            <v>222004010</v>
          </cell>
          <cell r="F5444">
            <v>1</v>
          </cell>
        </row>
        <row r="5445">
          <cell r="A5445">
            <v>61085</v>
          </cell>
          <cell r="B5445" t="str">
            <v>К 2225</v>
          </cell>
          <cell r="C5445" t="str">
            <v>2-9089</v>
          </cell>
          <cell r="D5445" t="str">
            <v>1300012596</v>
          </cell>
          <cell r="E5445" t="str">
            <v>222040010</v>
          </cell>
          <cell r="F5445">
            <v>1</v>
          </cell>
        </row>
        <row r="5446">
          <cell r="A5446">
            <v>4616</v>
          </cell>
          <cell r="B5446">
            <v>469</v>
          </cell>
          <cell r="C5446" t="str">
            <v>2-908П</v>
          </cell>
          <cell r="D5446" t="str">
            <v>1300003051</v>
          </cell>
          <cell r="E5446" t="str">
            <v>222008010</v>
          </cell>
          <cell r="F5446">
            <v>1</v>
          </cell>
        </row>
        <row r="5447">
          <cell r="A5447">
            <v>29327</v>
          </cell>
          <cell r="B5447" t="str">
            <v>К 2225</v>
          </cell>
          <cell r="C5447" t="str">
            <v>2-9090</v>
          </cell>
          <cell r="D5447" t="str">
            <v>1300003849</v>
          </cell>
          <cell r="E5447" t="str">
            <v>222040010</v>
          </cell>
          <cell r="F5447">
            <v>1</v>
          </cell>
        </row>
        <row r="5448">
          <cell r="A5448">
            <v>29328</v>
          </cell>
          <cell r="B5448" t="str">
            <v>К 2225</v>
          </cell>
          <cell r="C5448" t="str">
            <v>2-9091</v>
          </cell>
          <cell r="D5448" t="str">
            <v>1300000403</v>
          </cell>
          <cell r="E5448" t="str">
            <v>222004010</v>
          </cell>
          <cell r="F5448">
            <v>1</v>
          </cell>
        </row>
        <row r="5449">
          <cell r="A5449">
            <v>13795</v>
          </cell>
          <cell r="B5449" t="str">
            <v>К 2108Б</v>
          </cell>
          <cell r="C5449" t="str">
            <v>2-9092</v>
          </cell>
          <cell r="D5449" t="str">
            <v>1300031536</v>
          </cell>
          <cell r="E5449" t="str">
            <v>222006010</v>
          </cell>
          <cell r="F5449">
            <v>1</v>
          </cell>
        </row>
        <row r="5450">
          <cell r="A5450">
            <v>32648</v>
          </cell>
          <cell r="B5450" t="str">
            <v>К 2108Б</v>
          </cell>
          <cell r="C5450" t="str">
            <v>2-9093</v>
          </cell>
          <cell r="D5450" t="str">
            <v>1300000401</v>
          </cell>
          <cell r="E5450" t="str">
            <v>222006010</v>
          </cell>
          <cell r="F5450">
            <v>1</v>
          </cell>
        </row>
        <row r="5451">
          <cell r="A5451">
            <v>26167</v>
          </cell>
          <cell r="B5451" t="str">
            <v>К 2070</v>
          </cell>
          <cell r="C5451" t="str">
            <v>2-9094</v>
          </cell>
          <cell r="D5451" t="str">
            <v>1300000400</v>
          </cell>
          <cell r="E5451" t="str">
            <v>222006010</v>
          </cell>
          <cell r="F5451">
            <v>1</v>
          </cell>
        </row>
        <row r="5452">
          <cell r="A5452">
            <v>38389</v>
          </cell>
          <cell r="B5452" t="str">
            <v>К 2217</v>
          </cell>
          <cell r="C5452" t="str">
            <v>2-9097</v>
          </cell>
          <cell r="D5452" t="str">
            <v>1300018125</v>
          </cell>
          <cell r="E5452" t="str">
            <v>222004010</v>
          </cell>
          <cell r="F5452">
            <v>1</v>
          </cell>
        </row>
        <row r="5453">
          <cell r="A5453">
            <v>26740</v>
          </cell>
          <cell r="B5453" t="str">
            <v>К 2112</v>
          </cell>
          <cell r="C5453" t="str">
            <v>2-9100</v>
          </cell>
          <cell r="D5453" t="str">
            <v>1300000541</v>
          </cell>
          <cell r="E5453" t="str">
            <v>222006010</v>
          </cell>
          <cell r="F5453">
            <v>1</v>
          </cell>
        </row>
        <row r="5454">
          <cell r="A5454">
            <v>33082</v>
          </cell>
          <cell r="B5454" t="str">
            <v>К 2112</v>
          </cell>
          <cell r="C5454" t="str">
            <v>2-9101</v>
          </cell>
          <cell r="D5454" t="str">
            <v>1300000704</v>
          </cell>
          <cell r="E5454" t="str">
            <v>222006010</v>
          </cell>
          <cell r="F5454">
            <v>1</v>
          </cell>
        </row>
        <row r="5455">
          <cell r="A5455">
            <v>15491</v>
          </cell>
          <cell r="B5455" t="str">
            <v>К 2112</v>
          </cell>
          <cell r="C5455" t="str">
            <v>2-9102</v>
          </cell>
          <cell r="D5455" t="str">
            <v>1300000524</v>
          </cell>
          <cell r="E5455" t="str">
            <v>222006010</v>
          </cell>
          <cell r="F5455">
            <v>1</v>
          </cell>
        </row>
        <row r="5456">
          <cell r="A5456">
            <v>29353</v>
          </cell>
          <cell r="B5456" t="str">
            <v>К 2112</v>
          </cell>
          <cell r="C5456" t="str">
            <v>2-9103</v>
          </cell>
          <cell r="D5456" t="str">
            <v>1300000675</v>
          </cell>
          <cell r="E5456" t="str">
            <v>222006010</v>
          </cell>
          <cell r="F5456">
            <v>1</v>
          </cell>
        </row>
        <row r="5457">
          <cell r="A5457">
            <v>61087</v>
          </cell>
          <cell r="B5457" t="str">
            <v>К 1757</v>
          </cell>
          <cell r="C5457" t="str">
            <v>2-9107</v>
          </cell>
          <cell r="D5457" t="str">
            <v>1300000674</v>
          </cell>
          <cell r="E5457" t="str">
            <v>222004010</v>
          </cell>
          <cell r="F5457">
            <v>1</v>
          </cell>
        </row>
        <row r="5458">
          <cell r="A5458">
            <v>61089</v>
          </cell>
          <cell r="B5458" t="str">
            <v>К 1757</v>
          </cell>
          <cell r="C5458" t="str">
            <v>2-9108</v>
          </cell>
          <cell r="D5458" t="str">
            <v>1300000673</v>
          </cell>
          <cell r="E5458" t="str">
            <v>222004010</v>
          </cell>
          <cell r="F5458">
            <v>1</v>
          </cell>
        </row>
        <row r="5459">
          <cell r="A5459">
            <v>13805</v>
          </cell>
          <cell r="B5459" t="str">
            <v>К 1760В</v>
          </cell>
          <cell r="C5459" t="str">
            <v>2-9109</v>
          </cell>
          <cell r="D5459" t="str">
            <v>1300017520</v>
          </cell>
          <cell r="E5459" t="str">
            <v>222004010</v>
          </cell>
          <cell r="F5459">
            <v>1</v>
          </cell>
        </row>
        <row r="5460">
          <cell r="A5460">
            <v>13799</v>
          </cell>
          <cell r="B5460" t="str">
            <v>К 1760В</v>
          </cell>
          <cell r="C5460" t="str">
            <v>2-9110</v>
          </cell>
          <cell r="D5460" t="str">
            <v>1300017519</v>
          </cell>
          <cell r="E5460" t="str">
            <v>222004010</v>
          </cell>
          <cell r="F5460">
            <v>1</v>
          </cell>
        </row>
        <row r="5461">
          <cell r="A5461" t="str">
            <v>10689Б</v>
          </cell>
          <cell r="B5461" t="str">
            <v>К 1760</v>
          </cell>
          <cell r="C5461" t="str">
            <v>2-9111</v>
          </cell>
          <cell r="D5461" t="str">
            <v>1300017522</v>
          </cell>
          <cell r="E5461" t="str">
            <v>222004010</v>
          </cell>
          <cell r="F5461">
            <v>1</v>
          </cell>
        </row>
        <row r="5462">
          <cell r="A5462">
            <v>11079</v>
          </cell>
          <cell r="B5462" t="str">
            <v>К 1760В</v>
          </cell>
          <cell r="C5462" t="str">
            <v>2-9112</v>
          </cell>
          <cell r="D5462" t="str">
            <v>1300017523</v>
          </cell>
          <cell r="E5462" t="str">
            <v>222004010</v>
          </cell>
          <cell r="F5462">
            <v>1</v>
          </cell>
        </row>
        <row r="5463">
          <cell r="A5463">
            <v>13811</v>
          </cell>
          <cell r="B5463" t="str">
            <v>К 1760В</v>
          </cell>
          <cell r="C5463" t="str">
            <v>2-9113</v>
          </cell>
          <cell r="D5463" t="str">
            <v>1300017524</v>
          </cell>
          <cell r="E5463" t="str">
            <v>222004010</v>
          </cell>
          <cell r="F5463">
            <v>1</v>
          </cell>
        </row>
        <row r="5464">
          <cell r="A5464">
            <v>13794</v>
          </cell>
          <cell r="B5464" t="str">
            <v>К 2108Б</v>
          </cell>
          <cell r="C5464" t="str">
            <v>2-9114</v>
          </cell>
          <cell r="D5464" t="str">
            <v>1300000678</v>
          </cell>
          <cell r="E5464" t="str">
            <v>222006010</v>
          </cell>
          <cell r="F5464">
            <v>1</v>
          </cell>
        </row>
        <row r="5465">
          <cell r="A5465" t="str">
            <v>10661Б</v>
          </cell>
          <cell r="B5465" t="str">
            <v>К 2108Б</v>
          </cell>
          <cell r="C5465" t="str">
            <v>2-9115</v>
          </cell>
          <cell r="D5465" t="str">
            <v>1300000679</v>
          </cell>
          <cell r="E5465" t="str">
            <v>222006010</v>
          </cell>
          <cell r="F5465">
            <v>1</v>
          </cell>
        </row>
        <row r="5466">
          <cell r="A5466">
            <v>4132</v>
          </cell>
          <cell r="B5466" t="str">
            <v>2108Б</v>
          </cell>
          <cell r="C5466" t="str">
            <v>2-9116</v>
          </cell>
          <cell r="D5466" t="str">
            <v>1300000680</v>
          </cell>
          <cell r="E5466" t="str">
            <v>222006010</v>
          </cell>
          <cell r="F5466">
            <v>1</v>
          </cell>
        </row>
        <row r="5467">
          <cell r="A5467">
            <v>13793</v>
          </cell>
          <cell r="B5467" t="str">
            <v>К 2108Б</v>
          </cell>
          <cell r="C5467" t="str">
            <v>2-9117</v>
          </cell>
          <cell r="D5467" t="str">
            <v>1300000681</v>
          </cell>
          <cell r="E5467" t="str">
            <v>222006010</v>
          </cell>
          <cell r="F5467">
            <v>1</v>
          </cell>
        </row>
        <row r="5468">
          <cell r="A5468">
            <v>13807</v>
          </cell>
          <cell r="B5468" t="str">
            <v>К 1760В</v>
          </cell>
          <cell r="C5468" t="str">
            <v>2-9118</v>
          </cell>
          <cell r="D5468" t="str">
            <v>1300017529</v>
          </cell>
          <cell r="E5468" t="str">
            <v>222004010</v>
          </cell>
          <cell r="F5468">
            <v>1</v>
          </cell>
        </row>
        <row r="5469">
          <cell r="A5469">
            <v>13802</v>
          </cell>
          <cell r="B5469" t="str">
            <v>К 1760В</v>
          </cell>
          <cell r="C5469" t="str">
            <v>2-9119</v>
          </cell>
          <cell r="D5469" t="str">
            <v>1300017526</v>
          </cell>
          <cell r="E5469" t="str">
            <v>222004010</v>
          </cell>
          <cell r="F5469">
            <v>1</v>
          </cell>
        </row>
        <row r="5470">
          <cell r="A5470">
            <v>2782</v>
          </cell>
          <cell r="B5470">
            <v>469</v>
          </cell>
          <cell r="C5470" t="str">
            <v>2-911П</v>
          </cell>
          <cell r="D5470" t="str">
            <v>1300003050</v>
          </cell>
          <cell r="E5470" t="str">
            <v>222008010</v>
          </cell>
          <cell r="F5470">
            <v>1</v>
          </cell>
        </row>
        <row r="5471">
          <cell r="A5471">
            <v>13815</v>
          </cell>
          <cell r="B5471" t="str">
            <v>К 1760</v>
          </cell>
          <cell r="C5471" t="str">
            <v>2-9120</v>
          </cell>
          <cell r="D5471" t="str">
            <v>1300017521</v>
          </cell>
          <cell r="E5471" t="str">
            <v>222004010</v>
          </cell>
          <cell r="F5471">
            <v>1</v>
          </cell>
        </row>
        <row r="5472">
          <cell r="A5472">
            <v>13806</v>
          </cell>
          <cell r="B5472" t="str">
            <v>К 1760В</v>
          </cell>
          <cell r="C5472" t="str">
            <v>2-9121</v>
          </cell>
          <cell r="D5472" t="str">
            <v>1300017527</v>
          </cell>
          <cell r="E5472" t="str">
            <v>222004010</v>
          </cell>
          <cell r="F5472">
            <v>1</v>
          </cell>
        </row>
        <row r="5473">
          <cell r="A5473" t="str">
            <v>4032Б</v>
          </cell>
          <cell r="B5473" t="str">
            <v>К 1760В</v>
          </cell>
          <cell r="C5473" t="str">
            <v>2-9122</v>
          </cell>
          <cell r="D5473" t="str">
            <v>1300017728</v>
          </cell>
          <cell r="E5473" t="str">
            <v>222040010</v>
          </cell>
          <cell r="F5473">
            <v>1</v>
          </cell>
        </row>
        <row r="5474">
          <cell r="A5474">
            <v>34621</v>
          </cell>
          <cell r="B5474" t="str">
            <v>К 2108Б</v>
          </cell>
          <cell r="C5474" t="str">
            <v>2-9123</v>
          </cell>
          <cell r="D5474" t="str">
            <v>1300000486</v>
          </cell>
          <cell r="E5474" t="str">
            <v>222006010</v>
          </cell>
          <cell r="F5474">
            <v>1</v>
          </cell>
        </row>
        <row r="5475">
          <cell r="A5475">
            <v>34619</v>
          </cell>
          <cell r="B5475" t="str">
            <v>К 1757</v>
          </cell>
          <cell r="C5475" t="str">
            <v>2-9124</v>
          </cell>
          <cell r="D5475" t="str">
            <v>1300000683</v>
          </cell>
          <cell r="E5475" t="str">
            <v>222004010</v>
          </cell>
          <cell r="F5475">
            <v>1</v>
          </cell>
        </row>
        <row r="5476">
          <cell r="A5476">
            <v>28232</v>
          </cell>
          <cell r="B5476" t="str">
            <v>К 1757</v>
          </cell>
          <cell r="C5476" t="str">
            <v>2-9125</v>
          </cell>
          <cell r="D5476" t="str">
            <v>1300004185</v>
          </cell>
          <cell r="E5476" t="str">
            <v>222040010</v>
          </cell>
          <cell r="F5476">
            <v>1</v>
          </cell>
        </row>
        <row r="5477">
          <cell r="A5477" t="str">
            <v>7340Б</v>
          </cell>
          <cell r="B5477" t="str">
            <v>К 1757</v>
          </cell>
          <cell r="C5477" t="str">
            <v>2-9126</v>
          </cell>
          <cell r="D5477" t="str">
            <v>1300000684</v>
          </cell>
          <cell r="E5477" t="str">
            <v>222004010</v>
          </cell>
          <cell r="F5477">
            <v>1</v>
          </cell>
        </row>
        <row r="5478">
          <cell r="A5478">
            <v>34624</v>
          </cell>
          <cell r="B5478" t="str">
            <v>К 1757</v>
          </cell>
          <cell r="C5478" t="str">
            <v>2-9127</v>
          </cell>
          <cell r="D5478" t="str">
            <v>1300000685</v>
          </cell>
          <cell r="E5478" t="str">
            <v>222004010</v>
          </cell>
          <cell r="F5478">
            <v>1</v>
          </cell>
        </row>
        <row r="5479">
          <cell r="A5479">
            <v>34810</v>
          </cell>
          <cell r="B5479" t="str">
            <v>К 1757</v>
          </cell>
          <cell r="C5479" t="str">
            <v>2-9128</v>
          </cell>
          <cell r="D5479" t="str">
            <v>1300000686</v>
          </cell>
          <cell r="E5479" t="str">
            <v>222004010</v>
          </cell>
          <cell r="F5479">
            <v>1</v>
          </cell>
        </row>
        <row r="5480">
          <cell r="A5480">
            <v>4617</v>
          </cell>
          <cell r="B5480">
            <v>469</v>
          </cell>
          <cell r="C5480" t="str">
            <v>2-912П</v>
          </cell>
          <cell r="D5480" t="str">
            <v>1300003049</v>
          </cell>
          <cell r="E5480" t="str">
            <v>222008010</v>
          </cell>
          <cell r="F5480">
            <v>1</v>
          </cell>
        </row>
        <row r="5481">
          <cell r="A5481">
            <v>28137</v>
          </cell>
          <cell r="B5481" t="str">
            <v>К 1795</v>
          </cell>
          <cell r="C5481" t="str">
            <v>2-9133</v>
          </cell>
          <cell r="D5481" t="str">
            <v>1300000687</v>
          </cell>
          <cell r="E5481" t="str">
            <v>222005010</v>
          </cell>
          <cell r="F5481">
            <v>1</v>
          </cell>
        </row>
        <row r="5482">
          <cell r="A5482">
            <v>28234</v>
          </cell>
          <cell r="B5482" t="str">
            <v>К 1757</v>
          </cell>
          <cell r="C5482" t="str">
            <v>2-9136</v>
          </cell>
          <cell r="D5482" t="str">
            <v>1300000671</v>
          </cell>
          <cell r="E5482" t="str">
            <v>222004010</v>
          </cell>
          <cell r="F5482">
            <v>1</v>
          </cell>
        </row>
        <row r="5483">
          <cell r="A5483">
            <v>29117</v>
          </cell>
          <cell r="B5483" t="str">
            <v>К 1757</v>
          </cell>
          <cell r="C5483" t="str">
            <v>2-9137</v>
          </cell>
          <cell r="D5483" t="str">
            <v>1300000682</v>
          </cell>
          <cell r="E5483" t="str">
            <v>222004010</v>
          </cell>
          <cell r="F5483">
            <v>1</v>
          </cell>
        </row>
        <row r="5484">
          <cell r="A5484">
            <v>13813</v>
          </cell>
          <cell r="B5484" t="str">
            <v>К 1760В</v>
          </cell>
          <cell r="C5484" t="str">
            <v>2-9138</v>
          </cell>
          <cell r="D5484" t="str">
            <v>1300017525</v>
          </cell>
          <cell r="E5484" t="str">
            <v>222004010</v>
          </cell>
          <cell r="F5484">
            <v>1</v>
          </cell>
        </row>
        <row r="5485">
          <cell r="A5485">
            <v>2873</v>
          </cell>
          <cell r="B5485">
            <v>469</v>
          </cell>
          <cell r="C5485" t="str">
            <v>2-913П</v>
          </cell>
          <cell r="D5485" t="str">
            <v>1300003048</v>
          </cell>
          <cell r="E5485" t="str">
            <v>222008010</v>
          </cell>
          <cell r="F5485">
            <v>1</v>
          </cell>
        </row>
        <row r="5486">
          <cell r="A5486">
            <v>33179</v>
          </cell>
          <cell r="B5486" t="str">
            <v>К 2206</v>
          </cell>
          <cell r="C5486" t="str">
            <v>2-9148</v>
          </cell>
          <cell r="D5486" t="str">
            <v>1300000667</v>
          </cell>
          <cell r="E5486" t="str">
            <v>222006010</v>
          </cell>
          <cell r="F5486">
            <v>1</v>
          </cell>
        </row>
        <row r="5487">
          <cell r="A5487">
            <v>61093</v>
          </cell>
          <cell r="B5487" t="str">
            <v>К 1764Б</v>
          </cell>
          <cell r="C5487" t="str">
            <v>2-9151</v>
          </cell>
          <cell r="D5487" t="str">
            <v>1300017905</v>
          </cell>
          <cell r="E5487" t="str">
            <v>222004010</v>
          </cell>
          <cell r="F5487">
            <v>1</v>
          </cell>
        </row>
        <row r="5488">
          <cell r="A5488">
            <v>61092</v>
          </cell>
          <cell r="B5488" t="str">
            <v>К 1764Б</v>
          </cell>
          <cell r="C5488" t="str">
            <v>2-9152</v>
          </cell>
          <cell r="D5488" t="str">
            <v>1300017906</v>
          </cell>
          <cell r="E5488" t="str">
            <v>222004010</v>
          </cell>
          <cell r="F5488">
            <v>1</v>
          </cell>
        </row>
        <row r="5489">
          <cell r="A5489">
            <v>60249</v>
          </cell>
          <cell r="B5489" t="str">
            <v>К 1764Б</v>
          </cell>
          <cell r="C5489" t="str">
            <v>2-9154</v>
          </cell>
          <cell r="D5489" t="str">
            <v>1300017907</v>
          </cell>
          <cell r="E5489" t="str">
            <v>222004010</v>
          </cell>
          <cell r="F5489">
            <v>1</v>
          </cell>
        </row>
        <row r="5490">
          <cell r="A5490" t="str">
            <v>5260Б</v>
          </cell>
          <cell r="B5490" t="str">
            <v>К 1760В</v>
          </cell>
          <cell r="C5490" t="str">
            <v>2-9155</v>
          </cell>
          <cell r="D5490" t="str">
            <v>1300017680</v>
          </cell>
          <cell r="E5490" t="str">
            <v>222040010</v>
          </cell>
          <cell r="F5490">
            <v>1</v>
          </cell>
        </row>
        <row r="5491">
          <cell r="A5491">
            <v>61088</v>
          </cell>
          <cell r="B5491" t="str">
            <v>К 1757</v>
          </cell>
          <cell r="C5491" t="str">
            <v>2-9156</v>
          </cell>
          <cell r="D5491" t="str">
            <v>1300000668</v>
          </cell>
          <cell r="E5491" t="str">
            <v>222004010</v>
          </cell>
          <cell r="F5491">
            <v>1</v>
          </cell>
        </row>
        <row r="5492">
          <cell r="A5492">
            <v>61034</v>
          </cell>
          <cell r="B5492" t="str">
            <v>К 402Б</v>
          </cell>
          <cell r="C5492" t="str">
            <v>2-9157</v>
          </cell>
          <cell r="D5492" t="str">
            <v>1300000677</v>
          </cell>
          <cell r="E5492" t="str">
            <v>222006010</v>
          </cell>
          <cell r="F5492">
            <v>1</v>
          </cell>
        </row>
        <row r="5493">
          <cell r="A5493">
            <v>61032</v>
          </cell>
          <cell r="B5493" t="str">
            <v>К 402Б</v>
          </cell>
          <cell r="C5493" t="str">
            <v>2-9158</v>
          </cell>
          <cell r="D5493" t="str">
            <v>1300000670</v>
          </cell>
          <cell r="E5493" t="str">
            <v>222006010</v>
          </cell>
          <cell r="F5493">
            <v>1</v>
          </cell>
        </row>
        <row r="5494">
          <cell r="A5494">
            <v>61035</v>
          </cell>
          <cell r="B5494" t="str">
            <v>К 402Б</v>
          </cell>
          <cell r="C5494" t="str">
            <v>2-9159</v>
          </cell>
          <cell r="D5494" t="str">
            <v>1300000666</v>
          </cell>
          <cell r="E5494" t="str">
            <v>222006010</v>
          </cell>
          <cell r="F5494">
            <v>1</v>
          </cell>
        </row>
        <row r="5495">
          <cell r="A5495">
            <v>14126</v>
          </cell>
          <cell r="B5495" t="str">
            <v>К 473</v>
          </cell>
          <cell r="C5495" t="str">
            <v>2-915П</v>
          </cell>
          <cell r="D5495" t="str">
            <v>1300004525</v>
          </cell>
          <cell r="E5495" t="str">
            <v>222040050</v>
          </cell>
          <cell r="F5495">
            <v>1</v>
          </cell>
        </row>
        <row r="5496">
          <cell r="A5496">
            <v>26259</v>
          </cell>
          <cell r="B5496" t="str">
            <v>К 2206</v>
          </cell>
          <cell r="C5496" t="str">
            <v>2-9160</v>
          </cell>
          <cell r="D5496" t="str">
            <v>1300000672</v>
          </cell>
          <cell r="E5496" t="str">
            <v>222006010</v>
          </cell>
          <cell r="F5496">
            <v>1</v>
          </cell>
        </row>
        <row r="5497">
          <cell r="A5497">
            <v>33079</v>
          </cell>
          <cell r="B5497" t="str">
            <v>К 2112</v>
          </cell>
          <cell r="C5497" t="str">
            <v>2-9161</v>
          </cell>
          <cell r="D5497" t="str">
            <v>1300000491</v>
          </cell>
          <cell r="E5497" t="str">
            <v>222006010</v>
          </cell>
          <cell r="F5497">
            <v>1</v>
          </cell>
        </row>
        <row r="5498">
          <cell r="A5498">
            <v>51207</v>
          </cell>
          <cell r="B5498" t="str">
            <v>К 2131</v>
          </cell>
          <cell r="C5498" t="str">
            <v>2-9162</v>
          </cell>
          <cell r="D5498" t="str">
            <v>1300017870</v>
          </cell>
          <cell r="E5498" t="str">
            <v>222004010</v>
          </cell>
          <cell r="F5498">
            <v>1</v>
          </cell>
        </row>
        <row r="5499">
          <cell r="A5499">
            <v>51204</v>
          </cell>
          <cell r="B5499" t="str">
            <v>К 2131</v>
          </cell>
          <cell r="C5499" t="str">
            <v>2-9163</v>
          </cell>
          <cell r="D5499" t="str">
            <v>1300017869</v>
          </cell>
          <cell r="E5499" t="str">
            <v>222004010</v>
          </cell>
          <cell r="F5499">
            <v>1</v>
          </cell>
        </row>
        <row r="5500">
          <cell r="A5500">
            <v>51202</v>
          </cell>
          <cell r="B5500" t="str">
            <v>К 2131</v>
          </cell>
          <cell r="C5500" t="str">
            <v>2-9164</v>
          </cell>
          <cell r="D5500" t="str">
            <v>1300017871</v>
          </cell>
          <cell r="E5500" t="str">
            <v>222004010</v>
          </cell>
          <cell r="F5500">
            <v>1</v>
          </cell>
        </row>
        <row r="5501">
          <cell r="A5501">
            <v>29307</v>
          </cell>
          <cell r="B5501" t="str">
            <v>К 1764</v>
          </cell>
          <cell r="C5501" t="str">
            <v>2-9169</v>
          </cell>
          <cell r="D5501" t="str">
            <v>1300017872</v>
          </cell>
          <cell r="E5501" t="str">
            <v>222004010</v>
          </cell>
          <cell r="F5501">
            <v>1</v>
          </cell>
        </row>
        <row r="5502">
          <cell r="A5502">
            <v>10267</v>
          </cell>
          <cell r="B5502" t="str">
            <v>К 473</v>
          </cell>
          <cell r="C5502" t="str">
            <v>2-916П</v>
          </cell>
          <cell r="D5502" t="str">
            <v>1300003047</v>
          </cell>
          <cell r="E5502" t="str">
            <v>222008010</v>
          </cell>
          <cell r="F5502">
            <v>1</v>
          </cell>
        </row>
        <row r="5503">
          <cell r="A5503">
            <v>60250</v>
          </cell>
          <cell r="B5503" t="str">
            <v>К 1764Б</v>
          </cell>
          <cell r="C5503" t="str">
            <v>2-9170</v>
          </cell>
          <cell r="D5503" t="str">
            <v>1300017873</v>
          </cell>
          <cell r="E5503" t="str">
            <v>222004010</v>
          </cell>
          <cell r="F5503">
            <v>1</v>
          </cell>
        </row>
        <row r="5504">
          <cell r="A5504">
            <v>29076</v>
          </cell>
          <cell r="B5504" t="str">
            <v>К 2196</v>
          </cell>
          <cell r="C5504" t="str">
            <v>2-9171</v>
          </cell>
          <cell r="D5504" t="str">
            <v>1300017874</v>
          </cell>
          <cell r="E5504" t="str">
            <v>222004010</v>
          </cell>
          <cell r="F5504">
            <v>1</v>
          </cell>
        </row>
        <row r="5505">
          <cell r="A5505">
            <v>29073</v>
          </cell>
          <cell r="B5505" t="str">
            <v>К 2196</v>
          </cell>
          <cell r="C5505" t="str">
            <v>2-9172</v>
          </cell>
          <cell r="D5505" t="str">
            <v>1300032643</v>
          </cell>
          <cell r="E5505" t="str">
            <v>222040010</v>
          </cell>
          <cell r="F5505">
            <v>1</v>
          </cell>
        </row>
        <row r="5506">
          <cell r="A5506">
            <v>29074</v>
          </cell>
          <cell r="B5506" t="str">
            <v>К 2196</v>
          </cell>
          <cell r="C5506" t="str">
            <v>2-9173</v>
          </cell>
          <cell r="D5506" t="str">
            <v>1300018011</v>
          </cell>
          <cell r="E5506" t="str">
            <v>222040010</v>
          </cell>
          <cell r="F5506">
            <v>1</v>
          </cell>
        </row>
        <row r="5507">
          <cell r="A5507">
            <v>61036</v>
          </cell>
          <cell r="B5507" t="str">
            <v>К 402Б</v>
          </cell>
          <cell r="C5507" t="str">
            <v>2-9174</v>
          </cell>
          <cell r="D5507" t="str">
            <v>1300000489</v>
          </cell>
          <cell r="E5507" t="str">
            <v>222006010</v>
          </cell>
          <cell r="F5507">
            <v>1</v>
          </cell>
        </row>
        <row r="5508">
          <cell r="A5508">
            <v>32637</v>
          </cell>
          <cell r="B5508" t="str">
            <v>К 402Б</v>
          </cell>
          <cell r="C5508" t="str">
            <v>2-9175</v>
          </cell>
          <cell r="D5508" t="str">
            <v>1300000509</v>
          </cell>
          <cell r="E5508" t="str">
            <v>222006010</v>
          </cell>
          <cell r="F5508">
            <v>1</v>
          </cell>
        </row>
        <row r="5509">
          <cell r="A5509">
            <v>61033</v>
          </cell>
          <cell r="B5509" t="str">
            <v>К 402Б</v>
          </cell>
          <cell r="C5509" t="str">
            <v>2-9176</v>
          </cell>
          <cell r="D5509" t="str">
            <v>1300000487</v>
          </cell>
          <cell r="E5509" t="str">
            <v>222006010</v>
          </cell>
          <cell r="F5509">
            <v>1</v>
          </cell>
        </row>
        <row r="5510">
          <cell r="A5510">
            <v>61037</v>
          </cell>
          <cell r="B5510" t="str">
            <v>К 402Б</v>
          </cell>
          <cell r="C5510" t="str">
            <v>2-9177</v>
          </cell>
          <cell r="D5510" t="str">
            <v>1300000505</v>
          </cell>
          <cell r="E5510" t="str">
            <v>222006010</v>
          </cell>
          <cell r="F5510">
            <v>1</v>
          </cell>
        </row>
        <row r="5511">
          <cell r="A5511">
            <v>29044</v>
          </cell>
          <cell r="B5511" t="str">
            <v>К 2224</v>
          </cell>
          <cell r="C5511" t="str">
            <v>2-9178</v>
          </cell>
          <cell r="D5511" t="str">
            <v>1300017999</v>
          </cell>
          <cell r="E5511" t="str">
            <v>222040010</v>
          </cell>
          <cell r="F5511">
            <v>1</v>
          </cell>
        </row>
        <row r="5512">
          <cell r="A5512">
            <v>29052</v>
          </cell>
          <cell r="B5512" t="str">
            <v>К 2224</v>
          </cell>
          <cell r="C5512" t="str">
            <v>2-9179</v>
          </cell>
          <cell r="D5512" t="str">
            <v>1300017998</v>
          </cell>
          <cell r="E5512" t="str">
            <v>222040010</v>
          </cell>
          <cell r="F5512">
            <v>1</v>
          </cell>
        </row>
        <row r="5513">
          <cell r="A5513">
            <v>2784</v>
          </cell>
          <cell r="B5513">
            <v>473</v>
          </cell>
          <cell r="C5513" t="str">
            <v>2-917П</v>
          </cell>
          <cell r="D5513" t="str">
            <v>1300003084</v>
          </cell>
          <cell r="E5513" t="str">
            <v>222008010</v>
          </cell>
          <cell r="F5513">
            <v>1</v>
          </cell>
        </row>
        <row r="5514">
          <cell r="A5514">
            <v>28217</v>
          </cell>
          <cell r="B5514" t="str">
            <v>К 2196</v>
          </cell>
          <cell r="C5514" t="str">
            <v>2-9180</v>
          </cell>
          <cell r="D5514" t="str">
            <v>1300017878</v>
          </cell>
          <cell r="E5514" t="str">
            <v>222004010</v>
          </cell>
          <cell r="F5514">
            <v>1</v>
          </cell>
        </row>
        <row r="5515">
          <cell r="A5515">
            <v>29071</v>
          </cell>
          <cell r="B5515" t="str">
            <v>К 2196</v>
          </cell>
          <cell r="C5515" t="str">
            <v>2-9181</v>
          </cell>
          <cell r="D5515" t="str">
            <v>1300018093</v>
          </cell>
          <cell r="E5515" t="str">
            <v>222040010</v>
          </cell>
          <cell r="F5515">
            <v>1</v>
          </cell>
        </row>
        <row r="5516">
          <cell r="A5516">
            <v>29072</v>
          </cell>
          <cell r="B5516" t="str">
            <v>К 2196</v>
          </cell>
          <cell r="C5516" t="str">
            <v>2-9182</v>
          </cell>
          <cell r="D5516" t="str">
            <v>1300017879</v>
          </cell>
          <cell r="E5516" t="str">
            <v>222004010</v>
          </cell>
          <cell r="F5516">
            <v>1</v>
          </cell>
        </row>
        <row r="5517">
          <cell r="A5517">
            <v>51205</v>
          </cell>
          <cell r="B5517" t="str">
            <v>К 2131</v>
          </cell>
          <cell r="C5517" t="str">
            <v>2-9187</v>
          </cell>
          <cell r="D5517" t="str">
            <v>1300017880</v>
          </cell>
          <cell r="E5517" t="str">
            <v>222004010</v>
          </cell>
          <cell r="F5517">
            <v>1</v>
          </cell>
        </row>
        <row r="5518">
          <cell r="A5518">
            <v>51203</v>
          </cell>
          <cell r="B5518" t="str">
            <v>К 2131</v>
          </cell>
          <cell r="C5518" t="str">
            <v>2-9188</v>
          </cell>
          <cell r="D5518" t="str">
            <v>1300017881</v>
          </cell>
          <cell r="E5518" t="str">
            <v>222004010</v>
          </cell>
          <cell r="F5518">
            <v>1</v>
          </cell>
        </row>
        <row r="5519">
          <cell r="A5519">
            <v>51209</v>
          </cell>
          <cell r="B5519" t="str">
            <v>К 2131</v>
          </cell>
          <cell r="C5519" t="str">
            <v>2-9189</v>
          </cell>
          <cell r="D5519" t="str">
            <v>1300017882</v>
          </cell>
          <cell r="E5519" t="str">
            <v>222004010</v>
          </cell>
          <cell r="F5519">
            <v>1</v>
          </cell>
        </row>
        <row r="5520">
          <cell r="A5520">
            <v>4543</v>
          </cell>
          <cell r="B5520">
            <v>473</v>
          </cell>
          <cell r="C5520" t="str">
            <v>2-918П</v>
          </cell>
          <cell r="D5520" t="str">
            <v>1300003057</v>
          </cell>
          <cell r="E5520" t="str">
            <v>222008010</v>
          </cell>
          <cell r="F5520">
            <v>1</v>
          </cell>
        </row>
        <row r="5521">
          <cell r="A5521" t="str">
            <v>6447Б</v>
          </cell>
          <cell r="B5521" t="str">
            <v>К 260Б</v>
          </cell>
          <cell r="C5521" t="str">
            <v>2-9190</v>
          </cell>
          <cell r="D5521" t="str">
            <v>1300017678</v>
          </cell>
          <cell r="E5521" t="str">
            <v>222040010</v>
          </cell>
          <cell r="F5521">
            <v>1</v>
          </cell>
        </row>
        <row r="5522">
          <cell r="A5522" t="str">
            <v>5290Б</v>
          </cell>
          <cell r="B5522" t="str">
            <v>К 260Б</v>
          </cell>
          <cell r="C5522" t="str">
            <v>2-9191</v>
          </cell>
          <cell r="D5522" t="str">
            <v>1300017679</v>
          </cell>
          <cell r="E5522" t="str">
            <v>222040010</v>
          </cell>
          <cell r="F5522">
            <v>1</v>
          </cell>
        </row>
        <row r="5523">
          <cell r="A5523">
            <v>13804</v>
          </cell>
          <cell r="B5523" t="str">
            <v>К 260Б</v>
          </cell>
          <cell r="C5523" t="str">
            <v>2-9192</v>
          </cell>
          <cell r="D5523" t="str">
            <v>1300017676</v>
          </cell>
          <cell r="E5523" t="str">
            <v>222040010</v>
          </cell>
          <cell r="F5523">
            <v>1</v>
          </cell>
        </row>
        <row r="5524">
          <cell r="A5524" t="str">
            <v>6446Б</v>
          </cell>
          <cell r="B5524" t="str">
            <v>К 260Б</v>
          </cell>
          <cell r="C5524" t="str">
            <v>2-9193</v>
          </cell>
          <cell r="D5524" t="str">
            <v>1300017813</v>
          </cell>
          <cell r="E5524" t="str">
            <v>222004010</v>
          </cell>
          <cell r="F5524">
            <v>1</v>
          </cell>
        </row>
        <row r="5525">
          <cell r="A5525">
            <v>29075</v>
          </cell>
          <cell r="B5525" t="str">
            <v>К 2196</v>
          </cell>
          <cell r="C5525" t="str">
            <v>2-9198</v>
          </cell>
          <cell r="D5525" t="str">
            <v>1300017883</v>
          </cell>
          <cell r="E5525" t="str">
            <v>222004010</v>
          </cell>
          <cell r="F5525">
            <v>1</v>
          </cell>
        </row>
        <row r="5526">
          <cell r="A5526">
            <v>29201</v>
          </cell>
          <cell r="B5526" t="str">
            <v>К 2224</v>
          </cell>
          <cell r="C5526" t="str">
            <v>2-9199</v>
          </cell>
          <cell r="D5526" t="str">
            <v>1300017886</v>
          </cell>
          <cell r="E5526" t="str">
            <v>222004010</v>
          </cell>
          <cell r="F5526">
            <v>1</v>
          </cell>
        </row>
        <row r="5527">
          <cell r="A5527">
            <v>2691</v>
          </cell>
          <cell r="B5527">
            <v>473</v>
          </cell>
          <cell r="C5527" t="str">
            <v>2-919П</v>
          </cell>
          <cell r="D5527" t="str">
            <v>1300003059</v>
          </cell>
          <cell r="E5527" t="str">
            <v>222008010</v>
          </cell>
          <cell r="F5527">
            <v>1</v>
          </cell>
        </row>
        <row r="5528">
          <cell r="A5528">
            <v>5177</v>
          </cell>
          <cell r="B5528">
            <v>405</v>
          </cell>
          <cell r="C5528" t="str">
            <v>2-91П</v>
          </cell>
          <cell r="D5528" t="str">
            <v>1300001744</v>
          </cell>
          <cell r="E5528" t="str">
            <v>222003010</v>
          </cell>
          <cell r="F5528">
            <v>1</v>
          </cell>
        </row>
        <row r="5529">
          <cell r="A5529">
            <v>33464</v>
          </cell>
          <cell r="B5529" t="str">
            <v>К 2172</v>
          </cell>
          <cell r="C5529" t="str">
            <v>2-9200</v>
          </cell>
          <cell r="D5529" t="str">
            <v>1300000520</v>
          </cell>
          <cell r="E5529" t="str">
            <v>222005010</v>
          </cell>
          <cell r="F5529">
            <v>1</v>
          </cell>
        </row>
        <row r="5530">
          <cell r="A5530" t="str">
            <v>10515Б</v>
          </cell>
          <cell r="B5530" t="str">
            <v>К 2172</v>
          </cell>
          <cell r="C5530" t="str">
            <v>2-9201</v>
          </cell>
          <cell r="D5530" t="str">
            <v>1300000519</v>
          </cell>
          <cell r="E5530" t="str">
            <v>222005010</v>
          </cell>
          <cell r="F5530">
            <v>1</v>
          </cell>
        </row>
        <row r="5531">
          <cell r="A5531" t="str">
            <v>4224Б</v>
          </cell>
          <cell r="B5531" t="str">
            <v>К 2091</v>
          </cell>
          <cell r="C5531" t="str">
            <v>2-9202</v>
          </cell>
          <cell r="D5531" t="str">
            <v>1300003868</v>
          </cell>
          <cell r="E5531" t="str">
            <v>222040030</v>
          </cell>
          <cell r="F5531">
            <v>1</v>
          </cell>
        </row>
        <row r="5532">
          <cell r="A5532" t="str">
            <v>4221Б</v>
          </cell>
          <cell r="B5532" t="str">
            <v>К 2091</v>
          </cell>
          <cell r="C5532" t="str">
            <v>2-9203</v>
          </cell>
          <cell r="D5532" t="str">
            <v>1300003895</v>
          </cell>
          <cell r="E5532" t="str">
            <v>222040030</v>
          </cell>
          <cell r="F5532">
            <v>1</v>
          </cell>
        </row>
        <row r="5533">
          <cell r="A5533" t="str">
            <v>4338Б</v>
          </cell>
          <cell r="B5533" t="str">
            <v>К 2091</v>
          </cell>
          <cell r="C5533" t="str">
            <v>2-9204</v>
          </cell>
          <cell r="D5533" t="str">
            <v>1300003893</v>
          </cell>
          <cell r="E5533" t="str">
            <v>222040030</v>
          </cell>
          <cell r="F5533">
            <v>1</v>
          </cell>
        </row>
        <row r="5534">
          <cell r="A5534" t="str">
            <v>4273Б</v>
          </cell>
          <cell r="B5534" t="str">
            <v>К 2091</v>
          </cell>
          <cell r="C5534" t="str">
            <v>2-9205</v>
          </cell>
          <cell r="D5534" t="str">
            <v>1300003880</v>
          </cell>
          <cell r="E5534" t="str">
            <v>222040030</v>
          </cell>
          <cell r="F5534">
            <v>1</v>
          </cell>
        </row>
        <row r="5535">
          <cell r="A5535">
            <v>26261</v>
          </cell>
          <cell r="B5535" t="str">
            <v>К 2112</v>
          </cell>
          <cell r="C5535" t="str">
            <v>2-9206</v>
          </cell>
          <cell r="D5535" t="str">
            <v>1300000521</v>
          </cell>
          <cell r="E5535" t="str">
            <v>222006010</v>
          </cell>
          <cell r="F5535">
            <v>1</v>
          </cell>
        </row>
        <row r="5536">
          <cell r="A5536">
            <v>29202</v>
          </cell>
          <cell r="B5536" t="str">
            <v>К 2224</v>
          </cell>
          <cell r="C5536" t="str">
            <v>2-9207</v>
          </cell>
          <cell r="D5536" t="str">
            <v>1300017884</v>
          </cell>
          <cell r="E5536" t="str">
            <v>222004010</v>
          </cell>
          <cell r="F5536">
            <v>1</v>
          </cell>
        </row>
        <row r="5537">
          <cell r="A5537">
            <v>51208</v>
          </cell>
          <cell r="B5537" t="str">
            <v>К 2131</v>
          </cell>
          <cell r="C5537" t="str">
            <v>2-9208</v>
          </cell>
          <cell r="D5537" t="str">
            <v>1300018098</v>
          </cell>
          <cell r="E5537" t="str">
            <v>222040010</v>
          </cell>
          <cell r="F5537">
            <v>1</v>
          </cell>
        </row>
        <row r="5538">
          <cell r="A5538">
            <v>4505</v>
          </cell>
          <cell r="B5538">
            <v>485</v>
          </cell>
          <cell r="C5538" t="str">
            <v>2-920П</v>
          </cell>
          <cell r="D5538" t="str">
            <v>1300004485</v>
          </cell>
          <cell r="E5538" t="str">
            <v>222040050</v>
          </cell>
          <cell r="F5538">
            <v>1</v>
          </cell>
        </row>
        <row r="5539">
          <cell r="A5539">
            <v>51206</v>
          </cell>
          <cell r="B5539" t="str">
            <v>К 2131</v>
          </cell>
          <cell r="C5539" t="str">
            <v>2-9213</v>
          </cell>
          <cell r="D5539" t="str">
            <v>1300017885</v>
          </cell>
          <cell r="E5539" t="str">
            <v>222004010</v>
          </cell>
          <cell r="F5539">
            <v>1</v>
          </cell>
        </row>
        <row r="5540">
          <cell r="A5540">
            <v>61392</v>
          </cell>
          <cell r="B5540" t="str">
            <v>К 2172</v>
          </cell>
          <cell r="C5540" t="str">
            <v>2-9214</v>
          </cell>
          <cell r="D5540" t="str">
            <v>1300000522</v>
          </cell>
          <cell r="E5540" t="str">
            <v>222005010</v>
          </cell>
          <cell r="F5540">
            <v>1</v>
          </cell>
        </row>
        <row r="5541">
          <cell r="A5541">
            <v>13784</v>
          </cell>
          <cell r="B5541" t="str">
            <v>К 2172</v>
          </cell>
          <cell r="C5541" t="str">
            <v>2-9215</v>
          </cell>
          <cell r="D5541" t="str">
            <v>1300000523</v>
          </cell>
          <cell r="E5541" t="str">
            <v>222005010</v>
          </cell>
          <cell r="F5541">
            <v>1</v>
          </cell>
        </row>
        <row r="5542">
          <cell r="A5542">
            <v>13785</v>
          </cell>
          <cell r="B5542" t="str">
            <v>К 2172</v>
          </cell>
          <cell r="C5542" t="str">
            <v>2-9216</v>
          </cell>
          <cell r="D5542" t="str">
            <v>1300000511</v>
          </cell>
          <cell r="E5542" t="str">
            <v>222005010</v>
          </cell>
          <cell r="F5542">
            <v>1</v>
          </cell>
        </row>
        <row r="5543">
          <cell r="A5543">
            <v>29051</v>
          </cell>
          <cell r="B5543" t="str">
            <v>К 2224</v>
          </cell>
          <cell r="C5543" t="str">
            <v>2-9217</v>
          </cell>
          <cell r="D5543" t="str">
            <v>1300018002</v>
          </cell>
          <cell r="E5543" t="str">
            <v>222040010</v>
          </cell>
          <cell r="F5543">
            <v>1</v>
          </cell>
        </row>
        <row r="5544">
          <cell r="A5544">
            <v>38001</v>
          </cell>
          <cell r="B5544" t="str">
            <v>К 260Б</v>
          </cell>
          <cell r="C5544" t="str">
            <v>2-9218</v>
          </cell>
          <cell r="D5544" t="str">
            <v>1300017814</v>
          </cell>
          <cell r="E5544" t="str">
            <v>222004010</v>
          </cell>
          <cell r="F5544">
            <v>1</v>
          </cell>
        </row>
        <row r="5545">
          <cell r="A5545">
            <v>40332</v>
          </cell>
          <cell r="B5545" t="str">
            <v>К 260Б</v>
          </cell>
          <cell r="C5545" t="str">
            <v>2-9219</v>
          </cell>
          <cell r="D5545" t="str">
            <v>1300017514</v>
          </cell>
          <cell r="E5545" t="str">
            <v>222004010</v>
          </cell>
          <cell r="F5545">
            <v>1</v>
          </cell>
        </row>
        <row r="5546">
          <cell r="A5546">
            <v>2599</v>
          </cell>
          <cell r="B5546">
            <v>485</v>
          </cell>
          <cell r="C5546" t="str">
            <v>2-921П</v>
          </cell>
          <cell r="D5546" t="str">
            <v>1300003098</v>
          </cell>
          <cell r="E5546" t="str">
            <v>222008010</v>
          </cell>
          <cell r="F5546">
            <v>1</v>
          </cell>
        </row>
        <row r="5547">
          <cell r="A5547" t="str">
            <v>4270Б</v>
          </cell>
          <cell r="B5547" t="str">
            <v>К 2091</v>
          </cell>
          <cell r="C5547" t="str">
            <v>2-9220</v>
          </cell>
          <cell r="D5547" t="str">
            <v>1300003859</v>
          </cell>
          <cell r="E5547" t="str">
            <v>222040030</v>
          </cell>
          <cell r="F5547">
            <v>1</v>
          </cell>
        </row>
        <row r="5548">
          <cell r="A5548" t="str">
            <v>6477Б</v>
          </cell>
          <cell r="B5548" t="str">
            <v>К 273В</v>
          </cell>
          <cell r="C5548" t="str">
            <v>2-9222</v>
          </cell>
          <cell r="D5548" t="str">
            <v>1300003792</v>
          </cell>
          <cell r="E5548" t="str">
            <v>222040030</v>
          </cell>
          <cell r="F5548">
            <v>1</v>
          </cell>
        </row>
        <row r="5549">
          <cell r="A5549" t="str">
            <v>4342Б</v>
          </cell>
          <cell r="B5549" t="str">
            <v>К 273В</v>
          </cell>
          <cell r="C5549" t="str">
            <v>2-9223</v>
          </cell>
          <cell r="D5549" t="str">
            <v>1300004170</v>
          </cell>
          <cell r="E5549" t="str">
            <v>222040030</v>
          </cell>
          <cell r="F5549">
            <v>1</v>
          </cell>
        </row>
        <row r="5550">
          <cell r="A5550" t="str">
            <v>6443Б</v>
          </cell>
          <cell r="B5550" t="str">
            <v>К 273В</v>
          </cell>
          <cell r="C5550" t="str">
            <v>2-9224</v>
          </cell>
          <cell r="D5550" t="str">
            <v>1300012456</v>
          </cell>
          <cell r="E5550" t="str">
            <v>222006010</v>
          </cell>
          <cell r="F5550">
            <v>1</v>
          </cell>
        </row>
        <row r="5551">
          <cell r="A5551" t="str">
            <v>4227Б</v>
          </cell>
          <cell r="B5551" t="str">
            <v>К 273В</v>
          </cell>
          <cell r="C5551" t="str">
            <v>2-9225</v>
          </cell>
          <cell r="D5551" t="str">
            <v>1300004184</v>
          </cell>
          <cell r="E5551" t="str">
            <v>222040030</v>
          </cell>
          <cell r="F5551">
            <v>1</v>
          </cell>
        </row>
        <row r="5552">
          <cell r="A5552">
            <v>13783</v>
          </cell>
          <cell r="B5552" t="str">
            <v>К 2172</v>
          </cell>
          <cell r="C5552" t="str">
            <v>2-9226</v>
          </cell>
          <cell r="D5552" t="str">
            <v>1300033564</v>
          </cell>
          <cell r="E5552" t="str">
            <v>222005010</v>
          </cell>
          <cell r="F5552">
            <v>1</v>
          </cell>
        </row>
        <row r="5553">
          <cell r="A5553" t="str">
            <v>5351Б</v>
          </cell>
          <cell r="B5553" t="str">
            <v>К 2091</v>
          </cell>
          <cell r="C5553" t="str">
            <v>2-9227</v>
          </cell>
          <cell r="D5553" t="str">
            <v>1300004205</v>
          </cell>
          <cell r="E5553" t="str">
            <v>222040030</v>
          </cell>
          <cell r="F5553">
            <v>1</v>
          </cell>
        </row>
        <row r="5554">
          <cell r="A5554" t="str">
            <v>29346Г</v>
          </cell>
          <cell r="B5554" t="str">
            <v>К 2112</v>
          </cell>
          <cell r="C5554" t="str">
            <v>2-9228</v>
          </cell>
          <cell r="D5554" t="str">
            <v>1300000507</v>
          </cell>
          <cell r="E5554" t="str">
            <v>222006010</v>
          </cell>
          <cell r="F5554">
            <v>1</v>
          </cell>
        </row>
        <row r="5555">
          <cell r="A5555">
            <v>51210</v>
          </cell>
          <cell r="B5555" t="str">
            <v>К 2131</v>
          </cell>
          <cell r="C5555" t="str">
            <v>2-9229</v>
          </cell>
          <cell r="D5555" t="str">
            <v>1300017876</v>
          </cell>
          <cell r="E5555" t="str">
            <v>222004010</v>
          </cell>
          <cell r="F5555">
            <v>1</v>
          </cell>
        </row>
        <row r="5556">
          <cell r="A5556">
            <v>14115</v>
          </cell>
          <cell r="B5556" t="str">
            <v>К 485</v>
          </cell>
          <cell r="C5556" t="str">
            <v>2-922П</v>
          </cell>
          <cell r="D5556" t="str">
            <v>1300003097</v>
          </cell>
          <cell r="E5556" t="str">
            <v>222008010</v>
          </cell>
          <cell r="F5556">
            <v>1</v>
          </cell>
        </row>
        <row r="5557">
          <cell r="A5557" t="str">
            <v>4946Б</v>
          </cell>
          <cell r="B5557" t="str">
            <v>К 2172</v>
          </cell>
          <cell r="C5557" t="str">
            <v>2-9231</v>
          </cell>
          <cell r="D5557" t="str">
            <v>1300000508</v>
          </cell>
          <cell r="E5557" t="str">
            <v>222005010</v>
          </cell>
          <cell r="F5557">
            <v>1</v>
          </cell>
        </row>
        <row r="5558">
          <cell r="A5558" t="str">
            <v>5453Б</v>
          </cell>
          <cell r="B5558" t="str">
            <v>К 2091</v>
          </cell>
          <cell r="C5558" t="str">
            <v>2-9232</v>
          </cell>
          <cell r="D5558" t="str">
            <v>1300004198</v>
          </cell>
          <cell r="E5558" t="str">
            <v>222040030</v>
          </cell>
          <cell r="F5558">
            <v>1</v>
          </cell>
        </row>
        <row r="5559">
          <cell r="A5559">
            <v>11080</v>
          </cell>
          <cell r="B5559" t="str">
            <v>К 260Б</v>
          </cell>
          <cell r="C5559" t="str">
            <v>2-9234</v>
          </cell>
          <cell r="D5559" t="str">
            <v>1300017513</v>
          </cell>
          <cell r="E5559" t="str">
            <v>222004010</v>
          </cell>
          <cell r="F5559">
            <v>1</v>
          </cell>
        </row>
        <row r="5560">
          <cell r="A5560">
            <v>51212</v>
          </cell>
          <cell r="B5560" t="str">
            <v>К 2131</v>
          </cell>
          <cell r="C5560" t="str">
            <v>2-9237</v>
          </cell>
          <cell r="D5560" t="str">
            <v>1300017877</v>
          </cell>
          <cell r="E5560" t="str">
            <v>222004010</v>
          </cell>
          <cell r="F5560">
            <v>1</v>
          </cell>
        </row>
        <row r="5561">
          <cell r="A5561" t="str">
            <v>4226Б</v>
          </cell>
          <cell r="B5561" t="str">
            <v>К 273В</v>
          </cell>
          <cell r="C5561" t="str">
            <v>2-9239</v>
          </cell>
          <cell r="D5561" t="str">
            <v>1300004196</v>
          </cell>
          <cell r="E5561" t="str">
            <v>222040030</v>
          </cell>
          <cell r="F5561">
            <v>1</v>
          </cell>
        </row>
        <row r="5562">
          <cell r="A5562" t="str">
            <v>АРТЕЗАНСКАЯ НЖ-417,4</v>
          </cell>
          <cell r="C5562" t="str">
            <v>2-9248</v>
          </cell>
          <cell r="D5562" t="str">
            <v>1300015046</v>
          </cell>
          <cell r="E5562" t="str">
            <v>222015040</v>
          </cell>
          <cell r="F5562">
            <v>2</v>
          </cell>
        </row>
        <row r="5563">
          <cell r="A5563" t="str">
            <v>АРТЕЗАНСКАЯ НЖ-417,4</v>
          </cell>
          <cell r="C5563" t="str">
            <v>2-9249</v>
          </cell>
          <cell r="D5563" t="str">
            <v>1300015047</v>
          </cell>
          <cell r="E5563" t="str">
            <v>222015040</v>
          </cell>
          <cell r="F5563">
            <v>2</v>
          </cell>
        </row>
        <row r="5564">
          <cell r="A5564">
            <v>2644</v>
          </cell>
          <cell r="B5564">
            <v>485</v>
          </cell>
          <cell r="C5564" t="str">
            <v>2-924П</v>
          </cell>
          <cell r="D5564" t="str">
            <v>1300003096</v>
          </cell>
          <cell r="E5564" t="str">
            <v>222008010</v>
          </cell>
          <cell r="F5564">
            <v>1</v>
          </cell>
        </row>
        <row r="5565">
          <cell r="A5565">
            <v>13775</v>
          </cell>
          <cell r="B5565" t="str">
            <v>К 2172</v>
          </cell>
          <cell r="C5565" t="str">
            <v>2-9257</v>
          </cell>
          <cell r="D5565" t="str">
            <v>1300000518</v>
          </cell>
          <cell r="E5565" t="str">
            <v>222005010</v>
          </cell>
          <cell r="F5565">
            <v>1</v>
          </cell>
        </row>
        <row r="5566">
          <cell r="A5566" t="str">
            <v>5353Б</v>
          </cell>
          <cell r="B5566" t="str">
            <v>К 273В</v>
          </cell>
          <cell r="C5566" t="str">
            <v>2-9258</v>
          </cell>
          <cell r="D5566" t="str">
            <v>1300004169</v>
          </cell>
          <cell r="E5566" t="str">
            <v>222040030</v>
          </cell>
          <cell r="F5566">
            <v>1</v>
          </cell>
        </row>
        <row r="5567">
          <cell r="A5567" t="str">
            <v>4341Б</v>
          </cell>
          <cell r="B5567" t="str">
            <v>К 273В</v>
          </cell>
          <cell r="C5567" t="str">
            <v>2-9259</v>
          </cell>
          <cell r="D5567" t="str">
            <v>1300000510</v>
          </cell>
          <cell r="E5567" t="str">
            <v>222006010</v>
          </cell>
          <cell r="F5567">
            <v>1</v>
          </cell>
        </row>
        <row r="5568">
          <cell r="A5568">
            <v>2508</v>
          </cell>
          <cell r="B5568">
            <v>485</v>
          </cell>
          <cell r="C5568" t="str">
            <v>2-925П</v>
          </cell>
          <cell r="D5568" t="str">
            <v>1300003095</v>
          </cell>
          <cell r="E5568" t="str">
            <v>222008010</v>
          </cell>
          <cell r="F5568">
            <v>1</v>
          </cell>
        </row>
        <row r="5569">
          <cell r="A5569" t="str">
            <v>4225Б</v>
          </cell>
          <cell r="B5569" t="str">
            <v>К 273В</v>
          </cell>
          <cell r="C5569" t="str">
            <v>2-9260</v>
          </cell>
          <cell r="D5569" t="str">
            <v>1300004162</v>
          </cell>
          <cell r="E5569" t="str">
            <v>222040030</v>
          </cell>
          <cell r="F5569">
            <v>1</v>
          </cell>
        </row>
        <row r="5570">
          <cell r="A5570" t="str">
            <v>5355Б</v>
          </cell>
          <cell r="B5570" t="str">
            <v>К 273В</v>
          </cell>
          <cell r="C5570" t="str">
            <v>2-9261</v>
          </cell>
          <cell r="D5570" t="str">
            <v>1300004154</v>
          </cell>
          <cell r="E5570" t="str">
            <v>222040030</v>
          </cell>
          <cell r="F5570">
            <v>1</v>
          </cell>
        </row>
        <row r="5571">
          <cell r="A5571">
            <v>39397</v>
          </cell>
          <cell r="B5571" t="str">
            <v>К 2226</v>
          </cell>
          <cell r="C5571" t="str">
            <v>2-9262</v>
          </cell>
          <cell r="D5571" t="str">
            <v>1300013907</v>
          </cell>
          <cell r="E5571" t="str">
            <v>222040030</v>
          </cell>
          <cell r="F5571">
            <v>1</v>
          </cell>
        </row>
        <row r="5572">
          <cell r="A5572">
            <v>33071</v>
          </cell>
          <cell r="B5572" t="str">
            <v>К 2226</v>
          </cell>
          <cell r="C5572" t="str">
            <v>2-9263</v>
          </cell>
          <cell r="D5572" t="str">
            <v>1300000512</v>
          </cell>
          <cell r="E5572" t="str">
            <v>222006010</v>
          </cell>
          <cell r="F5572">
            <v>1</v>
          </cell>
        </row>
        <row r="5573">
          <cell r="A5573">
            <v>33074</v>
          </cell>
          <cell r="B5573" t="str">
            <v>К 2226</v>
          </cell>
          <cell r="C5573" t="str">
            <v>2-9264</v>
          </cell>
          <cell r="D5573" t="str">
            <v>1300000513</v>
          </cell>
          <cell r="E5573" t="str">
            <v>222006010</v>
          </cell>
          <cell r="F5573">
            <v>1</v>
          </cell>
        </row>
        <row r="5574">
          <cell r="A5574" t="str">
            <v>10875Б</v>
          </cell>
          <cell r="B5574" t="str">
            <v>К 2129</v>
          </cell>
          <cell r="C5574" t="str">
            <v>2-9265</v>
          </cell>
          <cell r="D5574" t="str">
            <v>1300000514</v>
          </cell>
          <cell r="E5574" t="str">
            <v>222004010</v>
          </cell>
          <cell r="F5574">
            <v>1</v>
          </cell>
        </row>
        <row r="5575">
          <cell r="A5575">
            <v>34617</v>
          </cell>
          <cell r="B5575" t="str">
            <v>К 2129</v>
          </cell>
          <cell r="C5575" t="str">
            <v>2-9266</v>
          </cell>
          <cell r="D5575" t="str">
            <v>1300000515</v>
          </cell>
          <cell r="E5575" t="str">
            <v>222004010</v>
          </cell>
          <cell r="F5575">
            <v>1</v>
          </cell>
        </row>
        <row r="5576">
          <cell r="A5576">
            <v>33013</v>
          </cell>
          <cell r="B5576" t="str">
            <v>К 2129</v>
          </cell>
          <cell r="C5576" t="str">
            <v>2-9267</v>
          </cell>
          <cell r="D5576" t="str">
            <v>1300000516</v>
          </cell>
          <cell r="E5576" t="str">
            <v>222004010</v>
          </cell>
          <cell r="F5576">
            <v>1</v>
          </cell>
        </row>
        <row r="5577">
          <cell r="A5577">
            <v>38057</v>
          </cell>
          <cell r="B5577" t="str">
            <v>К 2129</v>
          </cell>
          <cell r="C5577" t="str">
            <v>2-9268</v>
          </cell>
          <cell r="D5577" t="str">
            <v>1300000517</v>
          </cell>
          <cell r="E5577" t="str">
            <v>222004010</v>
          </cell>
          <cell r="F5577">
            <v>1</v>
          </cell>
        </row>
        <row r="5578">
          <cell r="A5578" t="str">
            <v>7104Б</v>
          </cell>
          <cell r="B5578" t="str">
            <v>К 2129</v>
          </cell>
          <cell r="C5578" t="str">
            <v>2-9269</v>
          </cell>
          <cell r="D5578" t="str">
            <v>1300004251</v>
          </cell>
          <cell r="E5578" t="str">
            <v>222040010</v>
          </cell>
          <cell r="F5578">
            <v>1</v>
          </cell>
        </row>
        <row r="5579">
          <cell r="A5579">
            <v>2552</v>
          </cell>
          <cell r="B5579" t="str">
            <v>.485</v>
          </cell>
          <cell r="C5579" t="str">
            <v>2-926П</v>
          </cell>
          <cell r="D5579" t="str">
            <v>1300003094</v>
          </cell>
          <cell r="E5579" t="str">
            <v>222008010</v>
          </cell>
          <cell r="F5579">
            <v>1</v>
          </cell>
        </row>
        <row r="5580">
          <cell r="A5580">
            <v>13700</v>
          </cell>
          <cell r="B5580" t="str">
            <v>К 1120Б</v>
          </cell>
          <cell r="C5580" t="str">
            <v>2-9270</v>
          </cell>
          <cell r="D5580" t="str">
            <v>1300004248</v>
          </cell>
          <cell r="E5580" t="str">
            <v>222040020</v>
          </cell>
          <cell r="F5580">
            <v>1</v>
          </cell>
        </row>
        <row r="5581">
          <cell r="A5581">
            <v>35467</v>
          </cell>
          <cell r="B5581" t="str">
            <v>К 1120Б</v>
          </cell>
          <cell r="C5581" t="str">
            <v>2-9271</v>
          </cell>
          <cell r="D5581" t="str">
            <v>1300014284</v>
          </cell>
          <cell r="E5581" t="str">
            <v>222005010</v>
          </cell>
          <cell r="F5581">
            <v>1</v>
          </cell>
        </row>
        <row r="5582">
          <cell r="A5582">
            <v>61050</v>
          </cell>
          <cell r="B5582" t="str">
            <v>К 1626Б</v>
          </cell>
          <cell r="C5582" t="str">
            <v>2-9272</v>
          </cell>
          <cell r="D5582" t="str">
            <v>1300017868</v>
          </cell>
          <cell r="E5582" t="str">
            <v>222004010</v>
          </cell>
          <cell r="F5582">
            <v>1</v>
          </cell>
        </row>
        <row r="5583">
          <cell r="A5583" t="str">
            <v>15362Б</v>
          </cell>
          <cell r="B5583" t="str">
            <v>К 1626Б</v>
          </cell>
          <cell r="C5583" t="str">
            <v>2-9273</v>
          </cell>
          <cell r="D5583" t="str">
            <v>1300018033</v>
          </cell>
          <cell r="E5583" t="str">
            <v>222040010</v>
          </cell>
          <cell r="F5583">
            <v>1</v>
          </cell>
        </row>
        <row r="5584">
          <cell r="A5584" t="str">
            <v>4228Б</v>
          </cell>
          <cell r="B5584" t="str">
            <v>К 188Б</v>
          </cell>
          <cell r="C5584" t="str">
            <v>2-9274</v>
          </cell>
          <cell r="D5584" t="str">
            <v>1300004261</v>
          </cell>
          <cell r="E5584" t="str">
            <v>222040030</v>
          </cell>
          <cell r="F5584">
            <v>1</v>
          </cell>
        </row>
        <row r="5585">
          <cell r="A5585">
            <v>65007</v>
          </cell>
          <cell r="B5585" t="str">
            <v>К 188Б</v>
          </cell>
          <cell r="C5585" t="str">
            <v>2-9275</v>
          </cell>
          <cell r="D5585" t="str">
            <v>1300000444</v>
          </cell>
          <cell r="E5585" t="str">
            <v>222006010</v>
          </cell>
          <cell r="F5585">
            <v>1</v>
          </cell>
        </row>
        <row r="5586">
          <cell r="A5586" t="str">
            <v>3740Б</v>
          </cell>
          <cell r="B5586" t="str">
            <v>К 1966</v>
          </cell>
          <cell r="C5586" t="str">
            <v>2-9276</v>
          </cell>
          <cell r="D5586" t="str">
            <v>1300004220</v>
          </cell>
          <cell r="E5586" t="str">
            <v>222040030</v>
          </cell>
          <cell r="F5586">
            <v>1</v>
          </cell>
        </row>
        <row r="5587">
          <cell r="A5587" t="str">
            <v>5056Б</v>
          </cell>
          <cell r="B5587" t="str">
            <v>К 1966</v>
          </cell>
          <cell r="C5587" t="str">
            <v>2-9277</v>
          </cell>
          <cell r="D5587" t="str">
            <v>1300004209</v>
          </cell>
          <cell r="E5587" t="str">
            <v>222040030</v>
          </cell>
          <cell r="F5587">
            <v>1</v>
          </cell>
        </row>
        <row r="5588">
          <cell r="A5588">
            <v>13776</v>
          </cell>
          <cell r="B5588" t="str">
            <v>К 2172</v>
          </cell>
          <cell r="C5588" t="str">
            <v>2-9278</v>
          </cell>
          <cell r="D5588" t="str">
            <v>1300000490</v>
          </cell>
          <cell r="E5588" t="str">
            <v>222005010</v>
          </cell>
          <cell r="F5588">
            <v>1</v>
          </cell>
        </row>
        <row r="5589">
          <cell r="A5589" t="str">
            <v>42Б</v>
          </cell>
          <cell r="B5589">
            <v>2172</v>
          </cell>
          <cell r="C5589" t="str">
            <v>2-9279</v>
          </cell>
          <cell r="D5589" t="str">
            <v>1300011605</v>
          </cell>
          <cell r="E5589" t="str">
            <v>222005010</v>
          </cell>
          <cell r="F5589">
            <v>1</v>
          </cell>
        </row>
        <row r="5590">
          <cell r="A5590">
            <v>4580</v>
          </cell>
          <cell r="B5590">
            <v>474</v>
          </cell>
          <cell r="C5590" t="str">
            <v>2-927П</v>
          </cell>
          <cell r="D5590" t="str">
            <v>1300004502</v>
          </cell>
          <cell r="E5590" t="str">
            <v>222040050</v>
          </cell>
          <cell r="F5590">
            <v>1</v>
          </cell>
        </row>
        <row r="5591">
          <cell r="A5591">
            <v>61077</v>
          </cell>
          <cell r="B5591" t="str">
            <v>К 2226</v>
          </cell>
          <cell r="C5591" t="str">
            <v>2-9280</v>
          </cell>
          <cell r="D5591" t="str">
            <v>1300000446</v>
          </cell>
          <cell r="E5591" t="str">
            <v>222006010</v>
          </cell>
          <cell r="F5591">
            <v>1</v>
          </cell>
        </row>
        <row r="5592">
          <cell r="A5592">
            <v>60202</v>
          </cell>
          <cell r="B5592" t="str">
            <v>К 1120Б</v>
          </cell>
          <cell r="C5592" t="str">
            <v>2-9287</v>
          </cell>
          <cell r="D5592" t="str">
            <v>1300000447</v>
          </cell>
          <cell r="E5592" t="str">
            <v>222005010</v>
          </cell>
          <cell r="F5592">
            <v>1</v>
          </cell>
        </row>
        <row r="5593">
          <cell r="A5593">
            <v>61002</v>
          </cell>
          <cell r="B5593" t="str">
            <v>К 1120Б</v>
          </cell>
          <cell r="C5593" t="str">
            <v>2-9288</v>
          </cell>
          <cell r="D5593" t="str">
            <v>1300031140</v>
          </cell>
          <cell r="E5593" t="str">
            <v>222005010</v>
          </cell>
          <cell r="F5593">
            <v>1</v>
          </cell>
        </row>
        <row r="5594">
          <cell r="A5594">
            <v>35510</v>
          </cell>
          <cell r="B5594" t="str">
            <v>К 1966</v>
          </cell>
          <cell r="C5594" t="str">
            <v>2-9289</v>
          </cell>
          <cell r="D5594" t="str">
            <v>1300004235</v>
          </cell>
          <cell r="E5594" t="str">
            <v>222040030</v>
          </cell>
          <cell r="F5594">
            <v>1</v>
          </cell>
        </row>
        <row r="5595">
          <cell r="A5595" t="str">
            <v>3679Б</v>
          </cell>
          <cell r="B5595" t="str">
            <v>К 1966</v>
          </cell>
          <cell r="C5595" t="str">
            <v>2-9290</v>
          </cell>
          <cell r="D5595" t="str">
            <v>1300004225</v>
          </cell>
          <cell r="E5595" t="str">
            <v>222040030</v>
          </cell>
          <cell r="F5595">
            <v>1</v>
          </cell>
        </row>
        <row r="5596">
          <cell r="A5596" t="str">
            <v>5055Б</v>
          </cell>
          <cell r="B5596" t="str">
            <v>К 1966</v>
          </cell>
          <cell r="C5596" t="str">
            <v>2-9291</v>
          </cell>
          <cell r="D5596" t="str">
            <v>1300012292</v>
          </cell>
          <cell r="E5596" t="str">
            <v>222006010</v>
          </cell>
          <cell r="F5596">
            <v>1</v>
          </cell>
        </row>
        <row r="5597">
          <cell r="A5597">
            <v>29350</v>
          </cell>
          <cell r="B5597" t="str">
            <v>К 2129</v>
          </cell>
          <cell r="C5597" t="str">
            <v>2-9292</v>
          </cell>
          <cell r="D5597" t="str">
            <v>1300000449</v>
          </cell>
          <cell r="E5597" t="str">
            <v>222004010</v>
          </cell>
          <cell r="F5597">
            <v>1</v>
          </cell>
        </row>
        <row r="5598">
          <cell r="A5598" t="str">
            <v>4340Б</v>
          </cell>
          <cell r="B5598" t="str">
            <v>К 273В</v>
          </cell>
          <cell r="C5598" t="str">
            <v>2-9293</v>
          </cell>
          <cell r="D5598" t="str">
            <v>1300000450</v>
          </cell>
          <cell r="E5598" t="str">
            <v>222006010</v>
          </cell>
          <cell r="F5598">
            <v>1</v>
          </cell>
        </row>
        <row r="5599">
          <cell r="A5599">
            <v>60201</v>
          </cell>
          <cell r="B5599" t="str">
            <v>К 1120Б</v>
          </cell>
          <cell r="C5599" t="str">
            <v>2-9298</v>
          </cell>
          <cell r="D5599" t="str">
            <v>1300031203</v>
          </cell>
          <cell r="E5599" t="str">
            <v>222040020</v>
          </cell>
          <cell r="F5599">
            <v>1</v>
          </cell>
        </row>
        <row r="5600">
          <cell r="A5600">
            <v>2690</v>
          </cell>
          <cell r="B5600">
            <v>474</v>
          </cell>
          <cell r="C5600" t="str">
            <v>2-929П</v>
          </cell>
          <cell r="D5600" t="str">
            <v>1300003093</v>
          </cell>
          <cell r="E5600" t="str">
            <v>222008010</v>
          </cell>
          <cell r="F5600">
            <v>1</v>
          </cell>
        </row>
        <row r="5601">
          <cell r="A5601">
            <v>3884</v>
          </cell>
          <cell r="B5601">
            <v>405</v>
          </cell>
          <cell r="C5601" t="str">
            <v>2-92П</v>
          </cell>
          <cell r="D5601" t="str">
            <v>1300001743</v>
          </cell>
          <cell r="E5601" t="str">
            <v>222003010</v>
          </cell>
          <cell r="F5601">
            <v>1</v>
          </cell>
        </row>
        <row r="5602">
          <cell r="A5602" t="str">
            <v>10746Б</v>
          </cell>
          <cell r="B5602" t="str">
            <v>К 1626Б</v>
          </cell>
          <cell r="C5602" t="str">
            <v>2-9304</v>
          </cell>
          <cell r="D5602" t="str">
            <v>1300017867</v>
          </cell>
          <cell r="E5602" t="str">
            <v>222004010</v>
          </cell>
          <cell r="F5602">
            <v>1</v>
          </cell>
        </row>
        <row r="5603">
          <cell r="A5603">
            <v>30900</v>
          </cell>
          <cell r="B5603" t="str">
            <v>К 1626Б</v>
          </cell>
          <cell r="C5603" t="str">
            <v>2-9305</v>
          </cell>
          <cell r="D5603" t="str">
            <v>1300017864</v>
          </cell>
          <cell r="E5603" t="str">
            <v>222004010</v>
          </cell>
          <cell r="F5603">
            <v>1</v>
          </cell>
        </row>
        <row r="5604">
          <cell r="A5604">
            <v>38384</v>
          </cell>
          <cell r="B5604" t="str">
            <v>К 1626Б</v>
          </cell>
          <cell r="C5604" t="str">
            <v>2-9306</v>
          </cell>
          <cell r="D5604" t="str">
            <v>1300017862</v>
          </cell>
          <cell r="E5604" t="str">
            <v>222004010</v>
          </cell>
          <cell r="F5604">
            <v>1</v>
          </cell>
        </row>
        <row r="5605">
          <cell r="A5605">
            <v>61051</v>
          </cell>
          <cell r="B5605" t="str">
            <v>К 1626Б</v>
          </cell>
          <cell r="C5605" t="str">
            <v>2-9307</v>
          </cell>
          <cell r="D5605" t="str">
            <v>1300017866</v>
          </cell>
          <cell r="E5605" t="str">
            <v>222004010</v>
          </cell>
          <cell r="F5605">
            <v>1</v>
          </cell>
        </row>
        <row r="5606">
          <cell r="A5606">
            <v>61052</v>
          </cell>
          <cell r="B5606" t="str">
            <v>К 1626Б</v>
          </cell>
          <cell r="C5606" t="str">
            <v>2-9308</v>
          </cell>
          <cell r="D5606" t="str">
            <v>1300018097</v>
          </cell>
          <cell r="E5606" t="str">
            <v>222040010</v>
          </cell>
          <cell r="F5606">
            <v>1</v>
          </cell>
        </row>
        <row r="5607">
          <cell r="A5607">
            <v>13849</v>
          </cell>
          <cell r="B5607" t="str">
            <v>К 188Б</v>
          </cell>
          <cell r="C5607" t="str">
            <v>2-9309</v>
          </cell>
          <cell r="D5607" t="str">
            <v>1300000451</v>
          </cell>
          <cell r="E5607" t="str">
            <v>222006010</v>
          </cell>
          <cell r="F5607">
            <v>1</v>
          </cell>
        </row>
        <row r="5608">
          <cell r="A5608">
            <v>14125</v>
          </cell>
          <cell r="B5608" t="str">
            <v>К 474</v>
          </cell>
          <cell r="C5608" t="str">
            <v>2-930П</v>
          </cell>
          <cell r="D5608" t="str">
            <v>1300003092</v>
          </cell>
          <cell r="E5608" t="str">
            <v>222008010</v>
          </cell>
          <cell r="F5608">
            <v>1</v>
          </cell>
        </row>
        <row r="5609">
          <cell r="A5609">
            <v>32779</v>
          </cell>
          <cell r="B5609" t="str">
            <v>К 188Б</v>
          </cell>
          <cell r="C5609" t="str">
            <v>2-9310</v>
          </cell>
          <cell r="D5609" t="str">
            <v>1300000452</v>
          </cell>
          <cell r="E5609" t="str">
            <v>222006010</v>
          </cell>
          <cell r="F5609">
            <v>1</v>
          </cell>
        </row>
        <row r="5610">
          <cell r="A5610">
            <v>65002</v>
          </cell>
          <cell r="B5610" t="str">
            <v>К 188Б</v>
          </cell>
          <cell r="C5610" t="str">
            <v>2-9311</v>
          </cell>
          <cell r="D5610" t="str">
            <v>1300031421</v>
          </cell>
          <cell r="E5610" t="str">
            <v>222040030</v>
          </cell>
          <cell r="F5610">
            <v>1</v>
          </cell>
        </row>
        <row r="5611">
          <cell r="A5611">
            <v>28058</v>
          </cell>
          <cell r="B5611" t="str">
            <v>К 1966</v>
          </cell>
          <cell r="C5611" t="str">
            <v>2-9312</v>
          </cell>
          <cell r="D5611" t="str">
            <v>1300000454</v>
          </cell>
          <cell r="E5611" t="str">
            <v>222006010</v>
          </cell>
          <cell r="F5611">
            <v>1</v>
          </cell>
        </row>
        <row r="5612">
          <cell r="A5612">
            <v>61086</v>
          </cell>
          <cell r="B5612" t="str">
            <v>К 2129</v>
          </cell>
          <cell r="C5612" t="str">
            <v>2-9313</v>
          </cell>
          <cell r="D5612" t="str">
            <v>1300000439</v>
          </cell>
          <cell r="E5612" t="str">
            <v>222004010</v>
          </cell>
          <cell r="F5612">
            <v>1</v>
          </cell>
        </row>
        <row r="5613">
          <cell r="A5613">
            <v>29003</v>
          </cell>
          <cell r="B5613" t="str">
            <v>К 2218</v>
          </cell>
          <cell r="C5613" t="str">
            <v>2-9314</v>
          </cell>
          <cell r="D5613" t="str">
            <v>1300018073</v>
          </cell>
          <cell r="E5613" t="str">
            <v>222004010</v>
          </cell>
          <cell r="F5613">
            <v>1</v>
          </cell>
        </row>
        <row r="5614">
          <cell r="A5614">
            <v>29081</v>
          </cell>
          <cell r="B5614" t="str">
            <v>К 2218</v>
          </cell>
          <cell r="C5614" t="str">
            <v>2-9315</v>
          </cell>
          <cell r="D5614" t="str">
            <v>1300017865</v>
          </cell>
          <cell r="E5614" t="str">
            <v>222004010</v>
          </cell>
          <cell r="F5614">
            <v>1</v>
          </cell>
        </row>
        <row r="5615">
          <cell r="A5615" t="str">
            <v>4293Б</v>
          </cell>
          <cell r="B5615" t="str">
            <v>К 2218</v>
          </cell>
          <cell r="C5615" t="str">
            <v>2-9316</v>
          </cell>
          <cell r="D5615" t="str">
            <v>1300018020</v>
          </cell>
          <cell r="E5615" t="str">
            <v>222040010</v>
          </cell>
          <cell r="F5615">
            <v>1</v>
          </cell>
        </row>
        <row r="5616">
          <cell r="A5616" t="str">
            <v>10690Б</v>
          </cell>
          <cell r="B5616" t="str">
            <v>К 1761В</v>
          </cell>
          <cell r="C5616" t="str">
            <v>2-9319</v>
          </cell>
          <cell r="D5616" t="str">
            <v>1300017700</v>
          </cell>
          <cell r="E5616" t="str">
            <v>222040010</v>
          </cell>
          <cell r="F5616">
            <v>1</v>
          </cell>
        </row>
        <row r="5617">
          <cell r="A5617">
            <v>2689</v>
          </cell>
          <cell r="B5617">
            <v>474</v>
          </cell>
          <cell r="C5617" t="str">
            <v>2-931П</v>
          </cell>
          <cell r="D5617" t="str">
            <v>1300003091</v>
          </cell>
          <cell r="E5617" t="str">
            <v>222008010</v>
          </cell>
          <cell r="F5617">
            <v>1</v>
          </cell>
        </row>
        <row r="5618">
          <cell r="A5618" t="str">
            <v>4098Б</v>
          </cell>
          <cell r="B5618" t="str">
            <v>К 1761В</v>
          </cell>
          <cell r="C5618" t="str">
            <v>2-9320</v>
          </cell>
          <cell r="D5618" t="str">
            <v>1300017703</v>
          </cell>
          <cell r="E5618" t="str">
            <v>222040010</v>
          </cell>
          <cell r="F5618">
            <v>1</v>
          </cell>
        </row>
        <row r="5619">
          <cell r="A5619">
            <v>29077</v>
          </cell>
          <cell r="B5619" t="str">
            <v>К 2218</v>
          </cell>
          <cell r="C5619" t="str">
            <v>2-9321</v>
          </cell>
          <cell r="D5619" t="str">
            <v>1300017863</v>
          </cell>
          <cell r="E5619" t="str">
            <v>222004010</v>
          </cell>
          <cell r="F5619">
            <v>1</v>
          </cell>
        </row>
        <row r="5620">
          <cell r="A5620">
            <v>29079</v>
          </cell>
          <cell r="B5620" t="str">
            <v>К 2218</v>
          </cell>
          <cell r="C5620" t="str">
            <v>2-9322</v>
          </cell>
          <cell r="D5620" t="str">
            <v>1300017860</v>
          </cell>
          <cell r="E5620" t="str">
            <v>222004010</v>
          </cell>
          <cell r="F5620">
            <v>1</v>
          </cell>
        </row>
        <row r="5621">
          <cell r="A5621">
            <v>29086</v>
          </cell>
          <cell r="B5621" t="str">
            <v>К 2218</v>
          </cell>
          <cell r="C5621" t="str">
            <v>2-9323</v>
          </cell>
          <cell r="D5621" t="str">
            <v>1300018094</v>
          </cell>
          <cell r="E5621" t="str">
            <v>222040010</v>
          </cell>
          <cell r="F5621">
            <v>1</v>
          </cell>
        </row>
        <row r="5622">
          <cell r="A5622">
            <v>38387</v>
          </cell>
          <cell r="B5622" t="str">
            <v>К 2218</v>
          </cell>
          <cell r="C5622" t="str">
            <v>2-9324</v>
          </cell>
          <cell r="D5622" t="str">
            <v>1300018021</v>
          </cell>
          <cell r="E5622" t="str">
            <v>222040010</v>
          </cell>
          <cell r="F5622">
            <v>1</v>
          </cell>
        </row>
        <row r="5623">
          <cell r="A5623">
            <v>2781</v>
          </cell>
          <cell r="B5623">
            <v>474</v>
          </cell>
          <cell r="C5623" t="str">
            <v>2-932П</v>
          </cell>
          <cell r="D5623" t="str">
            <v>1300003090</v>
          </cell>
          <cell r="E5623" t="str">
            <v>222008010</v>
          </cell>
          <cell r="F5623">
            <v>1</v>
          </cell>
        </row>
        <row r="5624">
          <cell r="A5624">
            <v>61049</v>
          </cell>
          <cell r="B5624" t="str">
            <v>К 1626Б</v>
          </cell>
          <cell r="C5624" t="str">
            <v>2-9332</v>
          </cell>
          <cell r="D5624" t="str">
            <v>1300017861</v>
          </cell>
          <cell r="E5624" t="str">
            <v>222004010</v>
          </cell>
          <cell r="F5624">
            <v>1</v>
          </cell>
        </row>
        <row r="5625">
          <cell r="A5625">
            <v>65036</v>
          </cell>
          <cell r="B5625" t="str">
            <v>К 1761В</v>
          </cell>
          <cell r="C5625" t="str">
            <v>2-9333</v>
          </cell>
          <cell r="D5625" t="str">
            <v>1300017505</v>
          </cell>
          <cell r="E5625" t="str">
            <v>222004010</v>
          </cell>
          <cell r="F5625">
            <v>1</v>
          </cell>
        </row>
        <row r="5626">
          <cell r="A5626">
            <v>13840</v>
          </cell>
          <cell r="B5626" t="str">
            <v>К 2076</v>
          </cell>
          <cell r="C5626" t="str">
            <v>2-9334</v>
          </cell>
          <cell r="D5626" t="str">
            <v>1300013815</v>
          </cell>
          <cell r="E5626" t="str">
            <v>222040030</v>
          </cell>
          <cell r="F5626">
            <v>1</v>
          </cell>
        </row>
        <row r="5627">
          <cell r="A5627" t="str">
            <v>5347Б</v>
          </cell>
          <cell r="B5627" t="str">
            <v>К 2076</v>
          </cell>
          <cell r="C5627" t="str">
            <v>2-9335</v>
          </cell>
          <cell r="D5627" t="str">
            <v>1300004026</v>
          </cell>
          <cell r="E5627" t="str">
            <v>222040030</v>
          </cell>
          <cell r="F5627">
            <v>1</v>
          </cell>
        </row>
        <row r="5628">
          <cell r="A5628" t="str">
            <v>5348Б</v>
          </cell>
          <cell r="B5628" t="str">
            <v>К 2076</v>
          </cell>
          <cell r="C5628" t="str">
            <v>2-9336</v>
          </cell>
          <cell r="D5628" t="str">
            <v>1300004021</v>
          </cell>
          <cell r="E5628" t="str">
            <v>222040030</v>
          </cell>
          <cell r="F5628">
            <v>1</v>
          </cell>
        </row>
        <row r="5629">
          <cell r="A5629">
            <v>26260</v>
          </cell>
          <cell r="B5629" t="str">
            <v>К 2226</v>
          </cell>
          <cell r="C5629" t="str">
            <v>2-9337</v>
          </cell>
          <cell r="D5629" t="str">
            <v>1300004020</v>
          </cell>
          <cell r="E5629" t="str">
            <v>222040030</v>
          </cell>
          <cell r="F5629">
            <v>1</v>
          </cell>
        </row>
        <row r="5630">
          <cell r="A5630">
            <v>4581</v>
          </cell>
          <cell r="B5630">
            <v>473</v>
          </cell>
          <cell r="C5630" t="str">
            <v>2-933П</v>
          </cell>
          <cell r="D5630" t="str">
            <v>1300003089</v>
          </cell>
          <cell r="E5630" t="str">
            <v>222008010</v>
          </cell>
          <cell r="F5630">
            <v>1</v>
          </cell>
        </row>
        <row r="5631">
          <cell r="A5631">
            <v>61040</v>
          </cell>
          <cell r="B5631" t="str">
            <v>К 1761В</v>
          </cell>
          <cell r="C5631" t="str">
            <v>2-9343</v>
          </cell>
          <cell r="D5631" t="str">
            <v>1300017779</v>
          </cell>
          <cell r="E5631" t="str">
            <v>222004010</v>
          </cell>
          <cell r="F5631">
            <v>1</v>
          </cell>
        </row>
        <row r="5632">
          <cell r="A5632" t="str">
            <v>4267Б</v>
          </cell>
          <cell r="B5632" t="str">
            <v>К 2073</v>
          </cell>
          <cell r="C5632" t="str">
            <v>2-9344</v>
          </cell>
          <cell r="D5632" t="str">
            <v>1300011330</v>
          </cell>
          <cell r="E5632" t="str">
            <v>222040030</v>
          </cell>
          <cell r="F5632">
            <v>1</v>
          </cell>
        </row>
        <row r="5633">
          <cell r="A5633" t="str">
            <v>5346Б</v>
          </cell>
          <cell r="B5633" t="str">
            <v>К 2073</v>
          </cell>
          <cell r="C5633" t="str">
            <v>2-9345</v>
          </cell>
          <cell r="D5633" t="str">
            <v>1300004017</v>
          </cell>
          <cell r="E5633" t="str">
            <v>222040030</v>
          </cell>
          <cell r="F5633">
            <v>1</v>
          </cell>
        </row>
        <row r="5634">
          <cell r="A5634" t="str">
            <v>4220Б</v>
          </cell>
          <cell r="B5634" t="str">
            <v>К 2076</v>
          </cell>
          <cell r="C5634" t="str">
            <v>2-9346</v>
          </cell>
          <cell r="D5634" t="str">
            <v>1300012457</v>
          </cell>
          <cell r="E5634" t="str">
            <v>222040030</v>
          </cell>
          <cell r="F5634">
            <v>1</v>
          </cell>
        </row>
        <row r="5635">
          <cell r="A5635" t="str">
            <v>4123Б</v>
          </cell>
          <cell r="B5635" t="str">
            <v>К 2076</v>
          </cell>
          <cell r="C5635" t="str">
            <v>2-9347</v>
          </cell>
          <cell r="D5635" t="str">
            <v>1300000445</v>
          </cell>
          <cell r="E5635" t="str">
            <v>222006010</v>
          </cell>
          <cell r="F5635">
            <v>1</v>
          </cell>
        </row>
        <row r="5636">
          <cell r="A5636">
            <v>60252</v>
          </cell>
          <cell r="B5636" t="str">
            <v>К 2076</v>
          </cell>
          <cell r="C5636" t="str">
            <v>2-9348</v>
          </cell>
          <cell r="D5636" t="str">
            <v>1300000438</v>
          </cell>
          <cell r="E5636" t="str">
            <v>222006010</v>
          </cell>
          <cell r="F5636">
            <v>1</v>
          </cell>
        </row>
        <row r="5637">
          <cell r="A5637">
            <v>26088</v>
          </cell>
          <cell r="B5637" t="str">
            <v>К 2083</v>
          </cell>
          <cell r="C5637" t="str">
            <v>2-9349</v>
          </cell>
          <cell r="D5637" t="str">
            <v>1300004088</v>
          </cell>
          <cell r="E5637" t="str">
            <v>222040030</v>
          </cell>
          <cell r="F5637">
            <v>1</v>
          </cell>
        </row>
        <row r="5638">
          <cell r="A5638" t="str">
            <v>60205В</v>
          </cell>
          <cell r="B5638" t="str">
            <v>К 1746В</v>
          </cell>
          <cell r="C5638" t="str">
            <v>2-9350</v>
          </cell>
          <cell r="D5638" t="str">
            <v>1300000437</v>
          </cell>
          <cell r="E5638" t="str">
            <v>222005010</v>
          </cell>
          <cell r="F5638">
            <v>1</v>
          </cell>
        </row>
        <row r="5639">
          <cell r="A5639">
            <v>13834</v>
          </cell>
          <cell r="B5639" t="str">
            <v>К 2073</v>
          </cell>
          <cell r="C5639" t="str">
            <v>2-9351</v>
          </cell>
          <cell r="D5639" t="str">
            <v>1300000440</v>
          </cell>
          <cell r="E5639" t="str">
            <v>222006010</v>
          </cell>
          <cell r="F5639">
            <v>1</v>
          </cell>
        </row>
        <row r="5640">
          <cell r="A5640" t="str">
            <v>4218Б</v>
          </cell>
          <cell r="B5640" t="str">
            <v>К 2073</v>
          </cell>
          <cell r="C5640" t="str">
            <v>2-9352</v>
          </cell>
          <cell r="D5640" t="str">
            <v>1300011331</v>
          </cell>
          <cell r="E5640" t="str">
            <v>222040030</v>
          </cell>
          <cell r="F5640">
            <v>1</v>
          </cell>
        </row>
        <row r="5641">
          <cell r="A5641">
            <v>26130</v>
          </cell>
          <cell r="B5641" t="str">
            <v>К 2083</v>
          </cell>
          <cell r="C5641" t="str">
            <v>2-9353</v>
          </cell>
          <cell r="D5641" t="str">
            <v>1300000441</v>
          </cell>
          <cell r="E5641" t="str">
            <v>222006010</v>
          </cell>
          <cell r="F5641">
            <v>1</v>
          </cell>
        </row>
        <row r="5642">
          <cell r="A5642" t="str">
            <v>4269Б</v>
          </cell>
          <cell r="B5642" t="str">
            <v>К 2083</v>
          </cell>
          <cell r="C5642" t="str">
            <v>2-9354</v>
          </cell>
          <cell r="D5642" t="str">
            <v>1300004129</v>
          </cell>
          <cell r="E5642" t="str">
            <v>222040030</v>
          </cell>
          <cell r="F5642">
            <v>1</v>
          </cell>
        </row>
        <row r="5643">
          <cell r="A5643">
            <v>65035</v>
          </cell>
          <cell r="B5643" t="str">
            <v>К 1761В</v>
          </cell>
          <cell r="C5643" t="str">
            <v>2-9365</v>
          </cell>
          <cell r="D5643" t="str">
            <v>1300032642</v>
          </cell>
          <cell r="E5643" t="str">
            <v>222040010</v>
          </cell>
          <cell r="F5643">
            <v>1</v>
          </cell>
        </row>
        <row r="5644">
          <cell r="A5644">
            <v>29084</v>
          </cell>
          <cell r="B5644" t="str">
            <v>К 2218</v>
          </cell>
          <cell r="C5644" t="str">
            <v>2-9366</v>
          </cell>
          <cell r="D5644" t="str">
            <v>1300018026</v>
          </cell>
          <cell r="E5644" t="str">
            <v>222040010</v>
          </cell>
          <cell r="F5644">
            <v>1</v>
          </cell>
        </row>
        <row r="5645">
          <cell r="A5645">
            <v>13797</v>
          </cell>
          <cell r="B5645" t="str">
            <v>К 251Б</v>
          </cell>
          <cell r="C5645" t="str">
            <v>2-9367</v>
          </cell>
          <cell r="D5645" t="str">
            <v>1300000442</v>
          </cell>
          <cell r="E5645" t="str">
            <v>222005010</v>
          </cell>
          <cell r="F5645">
            <v>1</v>
          </cell>
        </row>
        <row r="5646">
          <cell r="A5646">
            <v>40290</v>
          </cell>
          <cell r="B5646" t="str">
            <v>К 251Б</v>
          </cell>
          <cell r="C5646" t="str">
            <v>2-9368</v>
          </cell>
          <cell r="D5646" t="str">
            <v>1300000443</v>
          </cell>
          <cell r="E5646" t="str">
            <v>222005010</v>
          </cell>
          <cell r="F5646">
            <v>1</v>
          </cell>
        </row>
        <row r="5647">
          <cell r="A5647" t="str">
            <v>3748Б</v>
          </cell>
          <cell r="B5647" t="str">
            <v>К 251Б</v>
          </cell>
          <cell r="C5647" t="str">
            <v>2-9369</v>
          </cell>
          <cell r="D5647" t="str">
            <v>1300004126</v>
          </cell>
          <cell r="E5647" t="str">
            <v>222040020</v>
          </cell>
          <cell r="F5647">
            <v>1</v>
          </cell>
        </row>
        <row r="5648">
          <cell r="A5648">
            <v>4542</v>
          </cell>
          <cell r="B5648">
            <v>484</v>
          </cell>
          <cell r="C5648" t="str">
            <v>2-936П</v>
          </cell>
          <cell r="D5648" t="str">
            <v>1300004479</v>
          </cell>
          <cell r="E5648" t="str">
            <v>222040050</v>
          </cell>
          <cell r="F5648">
            <v>1</v>
          </cell>
        </row>
        <row r="5649">
          <cell r="A5649" t="str">
            <v>5063Б</v>
          </cell>
          <cell r="B5649" t="str">
            <v>К 251Б</v>
          </cell>
          <cell r="C5649" t="str">
            <v>2-9370</v>
          </cell>
          <cell r="D5649" t="str">
            <v>1300004135</v>
          </cell>
          <cell r="E5649" t="str">
            <v>222040020</v>
          </cell>
          <cell r="F5649">
            <v>1</v>
          </cell>
        </row>
        <row r="5650">
          <cell r="A5650">
            <v>4503</v>
          </cell>
          <cell r="B5650">
            <v>484</v>
          </cell>
          <cell r="C5650" t="str">
            <v>2-937П</v>
          </cell>
          <cell r="D5650" t="str">
            <v>1300003088</v>
          </cell>
          <cell r="E5650" t="str">
            <v>222008010</v>
          </cell>
          <cell r="F5650">
            <v>1</v>
          </cell>
        </row>
        <row r="5651">
          <cell r="A5651" t="str">
            <v>7045Б</v>
          </cell>
          <cell r="B5651" t="str">
            <v>К 2111</v>
          </cell>
          <cell r="C5651" t="str">
            <v>2-9382</v>
          </cell>
          <cell r="D5651" t="str">
            <v>1300017711</v>
          </cell>
          <cell r="E5651" t="str">
            <v>222040010</v>
          </cell>
          <cell r="F5651">
            <v>1</v>
          </cell>
        </row>
        <row r="5652">
          <cell r="A5652" t="str">
            <v>5356Б</v>
          </cell>
          <cell r="B5652" t="str">
            <v>К 2111</v>
          </cell>
          <cell r="C5652" t="str">
            <v>2-9383</v>
          </cell>
          <cell r="D5652" t="str">
            <v>1300017710</v>
          </cell>
          <cell r="E5652" t="str">
            <v>222040010</v>
          </cell>
          <cell r="F5652">
            <v>1</v>
          </cell>
        </row>
        <row r="5653">
          <cell r="A5653">
            <v>51211</v>
          </cell>
          <cell r="B5653" t="str">
            <v>К 2131</v>
          </cell>
          <cell r="C5653" t="str">
            <v>2-9384</v>
          </cell>
          <cell r="D5653" t="str">
            <v>1300018085</v>
          </cell>
          <cell r="E5653" t="str">
            <v>222040010</v>
          </cell>
          <cell r="F5653">
            <v>1</v>
          </cell>
        </row>
        <row r="5654">
          <cell r="A5654" t="str">
            <v>5064Б</v>
          </cell>
          <cell r="B5654" t="str">
            <v>К 251Б</v>
          </cell>
          <cell r="C5654" t="str">
            <v>2-9385</v>
          </cell>
          <cell r="D5654" t="str">
            <v>1300004124</v>
          </cell>
          <cell r="E5654" t="str">
            <v>222040020</v>
          </cell>
          <cell r="F5654">
            <v>1</v>
          </cell>
        </row>
        <row r="5655">
          <cell r="A5655" t="str">
            <v>3689Б</v>
          </cell>
          <cell r="B5655" t="str">
            <v>К 1011Б</v>
          </cell>
          <cell r="C5655" t="str">
            <v>2-9388</v>
          </cell>
          <cell r="D5655" t="str">
            <v>1300012633</v>
          </cell>
          <cell r="E5655" t="str">
            <v>222040020</v>
          </cell>
          <cell r="F5655">
            <v>1</v>
          </cell>
        </row>
        <row r="5656">
          <cell r="A5656" t="str">
            <v>3751Б</v>
          </cell>
          <cell r="B5656" t="str">
            <v>К 1011Б</v>
          </cell>
          <cell r="C5656" t="str">
            <v>2-9389</v>
          </cell>
          <cell r="D5656" t="str">
            <v>1300033175</v>
          </cell>
          <cell r="E5656" t="str">
            <v>222005010</v>
          </cell>
          <cell r="F5656">
            <v>1</v>
          </cell>
        </row>
        <row r="5657">
          <cell r="A5657">
            <v>2643</v>
          </cell>
          <cell r="B5657">
            <v>484</v>
          </cell>
          <cell r="C5657" t="str">
            <v>2-938П</v>
          </cell>
          <cell r="D5657" t="str">
            <v>1300003087</v>
          </cell>
          <cell r="E5657" t="str">
            <v>222008010</v>
          </cell>
          <cell r="F5657">
            <v>1</v>
          </cell>
        </row>
        <row r="5658">
          <cell r="A5658">
            <v>40729</v>
          </cell>
          <cell r="B5658" t="str">
            <v>К 1011Б</v>
          </cell>
          <cell r="C5658" t="str">
            <v>2-9390</v>
          </cell>
          <cell r="D5658" t="str">
            <v>1300013439</v>
          </cell>
          <cell r="E5658" t="str">
            <v>222005010</v>
          </cell>
          <cell r="F5658">
            <v>1</v>
          </cell>
        </row>
        <row r="5659">
          <cell r="A5659">
            <v>61019</v>
          </cell>
          <cell r="B5659" t="str">
            <v>К 1011Б</v>
          </cell>
          <cell r="C5659" t="str">
            <v>2-9391</v>
          </cell>
          <cell r="D5659" t="str">
            <v>1300031975</v>
          </cell>
          <cell r="E5659" t="str">
            <v>222005010</v>
          </cell>
          <cell r="F5659">
            <v>1</v>
          </cell>
        </row>
        <row r="5660">
          <cell r="A5660">
            <v>32623</v>
          </cell>
          <cell r="B5660" t="str">
            <v>К 1964</v>
          </cell>
          <cell r="C5660" t="str">
            <v>2-9392</v>
          </cell>
          <cell r="D5660" t="str">
            <v>1300004127</v>
          </cell>
          <cell r="E5660" t="str">
            <v>222040030</v>
          </cell>
          <cell r="F5660">
            <v>1</v>
          </cell>
        </row>
        <row r="5661">
          <cell r="A5661">
            <v>28249</v>
          </cell>
          <cell r="B5661" t="str">
            <v>К 2105Б</v>
          </cell>
          <cell r="C5661" t="str">
            <v>2-9393</v>
          </cell>
          <cell r="D5661" t="str">
            <v>1300000471</v>
          </cell>
          <cell r="E5661" t="str">
            <v>222006010</v>
          </cell>
          <cell r="F5661">
            <v>1</v>
          </cell>
        </row>
        <row r="5662">
          <cell r="A5662">
            <v>32942</v>
          </cell>
          <cell r="B5662" t="str">
            <v>К 2105Б</v>
          </cell>
          <cell r="C5662" t="str">
            <v>2-9394</v>
          </cell>
          <cell r="D5662" t="str">
            <v>1300000472</v>
          </cell>
          <cell r="E5662" t="str">
            <v>222006010</v>
          </cell>
          <cell r="F5662">
            <v>1</v>
          </cell>
        </row>
        <row r="5663">
          <cell r="A5663">
            <v>32995</v>
          </cell>
          <cell r="B5663" t="str">
            <v>К 2105Б</v>
          </cell>
          <cell r="C5663" t="str">
            <v>2-9395</v>
          </cell>
          <cell r="D5663" t="str">
            <v>1300000473</v>
          </cell>
          <cell r="E5663" t="str">
            <v>222006010</v>
          </cell>
          <cell r="F5663">
            <v>1</v>
          </cell>
        </row>
        <row r="5664">
          <cell r="A5664">
            <v>33003</v>
          </cell>
          <cell r="B5664" t="str">
            <v>К 2105Б</v>
          </cell>
          <cell r="C5664" t="str">
            <v>2-9396</v>
          </cell>
          <cell r="D5664" t="str">
            <v>1300000474</v>
          </cell>
          <cell r="E5664" t="str">
            <v>222006010</v>
          </cell>
          <cell r="F5664">
            <v>1</v>
          </cell>
        </row>
        <row r="5665">
          <cell r="A5665">
            <v>33083</v>
          </cell>
          <cell r="B5665" t="str">
            <v>К 2105Б</v>
          </cell>
          <cell r="C5665" t="str">
            <v>2-9397</v>
          </cell>
          <cell r="D5665" t="str">
            <v>1300000475</v>
          </cell>
          <cell r="E5665" t="str">
            <v>222006010</v>
          </cell>
          <cell r="F5665">
            <v>1</v>
          </cell>
        </row>
        <row r="5666">
          <cell r="A5666" t="str">
            <v>7046Б</v>
          </cell>
          <cell r="B5666" t="str">
            <v>К 2111</v>
          </cell>
          <cell r="C5666" t="str">
            <v>2-9398</v>
          </cell>
          <cell r="D5666" t="str">
            <v>1300017713</v>
          </cell>
          <cell r="E5666" t="str">
            <v>222040010</v>
          </cell>
          <cell r="F5666">
            <v>1</v>
          </cell>
        </row>
        <row r="5667">
          <cell r="A5667">
            <v>61031</v>
          </cell>
          <cell r="B5667" t="str">
            <v>К 402Б</v>
          </cell>
          <cell r="C5667" t="str">
            <v>2-9399</v>
          </cell>
          <cell r="D5667" t="str">
            <v>1300004147</v>
          </cell>
          <cell r="E5667" t="str">
            <v>222040030</v>
          </cell>
          <cell r="F5667">
            <v>1</v>
          </cell>
        </row>
        <row r="5668">
          <cell r="A5668">
            <v>4541</v>
          </cell>
          <cell r="B5668">
            <v>484</v>
          </cell>
          <cell r="C5668" t="str">
            <v>2-939П</v>
          </cell>
          <cell r="D5668" t="str">
            <v>1300004484</v>
          </cell>
          <cell r="E5668" t="str">
            <v>222040050</v>
          </cell>
          <cell r="F5668">
            <v>1</v>
          </cell>
        </row>
        <row r="5669">
          <cell r="A5669">
            <v>3953</v>
          </cell>
          <cell r="B5669">
            <v>405</v>
          </cell>
          <cell r="C5669" t="str">
            <v>2-93П</v>
          </cell>
          <cell r="D5669" t="str">
            <v>1300013191</v>
          </cell>
          <cell r="E5669" t="str">
            <v>222003010</v>
          </cell>
          <cell r="F5669">
            <v>1</v>
          </cell>
        </row>
        <row r="5670">
          <cell r="A5670">
            <v>14848</v>
          </cell>
          <cell r="B5670" t="str">
            <v>К 2083</v>
          </cell>
          <cell r="C5670" t="str">
            <v>2-9400</v>
          </cell>
          <cell r="D5670" t="str">
            <v>1300000476</v>
          </cell>
          <cell r="E5670" t="str">
            <v>222006010</v>
          </cell>
          <cell r="F5670">
            <v>1</v>
          </cell>
        </row>
        <row r="5671">
          <cell r="A5671">
            <v>32618</v>
          </cell>
          <cell r="B5671" t="str">
            <v>К 1964</v>
          </cell>
          <cell r="C5671" t="str">
            <v>2-9401</v>
          </cell>
          <cell r="D5671" t="str">
            <v>1300000481</v>
          </cell>
          <cell r="E5671" t="str">
            <v>222006010</v>
          </cell>
          <cell r="F5671">
            <v>1</v>
          </cell>
        </row>
        <row r="5672">
          <cell r="A5672">
            <v>39361</v>
          </cell>
          <cell r="B5672" t="str">
            <v>К 2111</v>
          </cell>
          <cell r="C5672" t="str">
            <v>2-9402</v>
          </cell>
          <cell r="D5672" t="str">
            <v>1300017507</v>
          </cell>
          <cell r="E5672" t="str">
            <v>222004010</v>
          </cell>
          <cell r="F5672">
            <v>1</v>
          </cell>
        </row>
        <row r="5673">
          <cell r="A5673">
            <v>65015</v>
          </cell>
          <cell r="B5673" t="str">
            <v>К 2111</v>
          </cell>
          <cell r="C5673" t="str">
            <v>2-9403</v>
          </cell>
          <cell r="D5673" t="str">
            <v>1300017822</v>
          </cell>
          <cell r="E5673" t="str">
            <v>222004010</v>
          </cell>
          <cell r="F5673">
            <v>1</v>
          </cell>
        </row>
        <row r="5674">
          <cell r="A5674">
            <v>65014</v>
          </cell>
          <cell r="B5674" t="str">
            <v>К 2111</v>
          </cell>
          <cell r="C5674" t="str">
            <v>2-9405</v>
          </cell>
          <cell r="D5674" t="str">
            <v>1300017824</v>
          </cell>
          <cell r="E5674" t="str">
            <v>222040010</v>
          </cell>
          <cell r="F5674">
            <v>1</v>
          </cell>
        </row>
        <row r="5675">
          <cell r="A5675">
            <v>65021</v>
          </cell>
          <cell r="B5675" t="str">
            <v>К 2111</v>
          </cell>
          <cell r="C5675" t="str">
            <v>2-9406</v>
          </cell>
          <cell r="D5675" t="str">
            <v>1300017705</v>
          </cell>
          <cell r="E5675" t="str">
            <v>222040010</v>
          </cell>
          <cell r="F5675">
            <v>1</v>
          </cell>
        </row>
        <row r="5676">
          <cell r="A5676" t="str">
            <v>5357Б</v>
          </cell>
          <cell r="B5676" t="str">
            <v>К 2111</v>
          </cell>
          <cell r="C5676" t="str">
            <v>2-9407</v>
          </cell>
          <cell r="D5676" t="str">
            <v>1300017712</v>
          </cell>
          <cell r="E5676" t="str">
            <v>222040010</v>
          </cell>
          <cell r="F5676">
            <v>1</v>
          </cell>
        </row>
        <row r="5677">
          <cell r="A5677" t="str">
            <v>5067Б</v>
          </cell>
          <cell r="B5677" t="str">
            <v>К 1011Б</v>
          </cell>
          <cell r="C5677" t="str">
            <v>2-9408</v>
          </cell>
          <cell r="D5677" t="str">
            <v>1300004139</v>
          </cell>
          <cell r="E5677" t="str">
            <v>222040020</v>
          </cell>
          <cell r="F5677">
            <v>1</v>
          </cell>
        </row>
        <row r="5678">
          <cell r="A5678" t="str">
            <v>3763Б</v>
          </cell>
          <cell r="B5678" t="str">
            <v>К 1815Б</v>
          </cell>
          <cell r="C5678" t="str">
            <v>2-9409</v>
          </cell>
          <cell r="D5678" t="str">
            <v>1300004113</v>
          </cell>
          <cell r="E5678" t="str">
            <v>222040020</v>
          </cell>
          <cell r="F5678">
            <v>1</v>
          </cell>
        </row>
        <row r="5679">
          <cell r="A5679">
            <v>2551</v>
          </cell>
          <cell r="B5679">
            <v>484</v>
          </cell>
          <cell r="C5679" t="str">
            <v>2-940П</v>
          </cell>
          <cell r="D5679" t="str">
            <v>1300003072</v>
          </cell>
          <cell r="E5679" t="str">
            <v>222008010</v>
          </cell>
          <cell r="F5679">
            <v>1</v>
          </cell>
        </row>
        <row r="5680">
          <cell r="A5680" t="str">
            <v>6386Б</v>
          </cell>
          <cell r="B5680" t="str">
            <v>К 1815Б</v>
          </cell>
          <cell r="C5680" t="str">
            <v>2-9410</v>
          </cell>
          <cell r="D5680" t="str">
            <v>1300004138</v>
          </cell>
          <cell r="E5680" t="str">
            <v>222040020</v>
          </cell>
          <cell r="F5680">
            <v>1</v>
          </cell>
        </row>
        <row r="5681">
          <cell r="A5681" t="str">
            <v>5066Б</v>
          </cell>
          <cell r="B5681" t="str">
            <v>К 1011Б</v>
          </cell>
          <cell r="C5681" t="str">
            <v>2-9411</v>
          </cell>
          <cell r="D5681" t="str">
            <v>1300004150</v>
          </cell>
          <cell r="E5681" t="str">
            <v>222040020</v>
          </cell>
          <cell r="F5681">
            <v>1</v>
          </cell>
        </row>
        <row r="5682">
          <cell r="A5682" t="str">
            <v>3702Б</v>
          </cell>
          <cell r="B5682" t="str">
            <v>К 1815Б</v>
          </cell>
          <cell r="C5682" t="str">
            <v>2-9412</v>
          </cell>
          <cell r="D5682" t="str">
            <v>1300004137</v>
          </cell>
          <cell r="E5682" t="str">
            <v>222040020</v>
          </cell>
          <cell r="F5682">
            <v>1</v>
          </cell>
        </row>
        <row r="5683">
          <cell r="A5683" t="str">
            <v>3764Б</v>
          </cell>
          <cell r="B5683" t="str">
            <v>К 1815Б</v>
          </cell>
          <cell r="C5683" t="str">
            <v>2-9413</v>
          </cell>
          <cell r="D5683" t="str">
            <v>1300013820</v>
          </cell>
          <cell r="E5683" t="str">
            <v>222040020</v>
          </cell>
          <cell r="F5683">
            <v>1</v>
          </cell>
        </row>
        <row r="5684">
          <cell r="A5684">
            <v>61030</v>
          </cell>
          <cell r="B5684" t="str">
            <v>К 1964</v>
          </cell>
          <cell r="C5684" t="str">
            <v>2-9414</v>
          </cell>
          <cell r="D5684" t="str">
            <v>1300012491</v>
          </cell>
          <cell r="E5684" t="str">
            <v>222040030</v>
          </cell>
          <cell r="F5684">
            <v>1</v>
          </cell>
        </row>
        <row r="5685">
          <cell r="A5685">
            <v>13843</v>
          </cell>
          <cell r="B5685" t="str">
            <v>К 1964</v>
          </cell>
          <cell r="C5685" t="str">
            <v>2-9415</v>
          </cell>
          <cell r="D5685" t="str">
            <v>1300000479</v>
          </cell>
          <cell r="E5685" t="str">
            <v>222006010</v>
          </cell>
          <cell r="F5685">
            <v>1</v>
          </cell>
        </row>
        <row r="5686">
          <cell r="A5686">
            <v>32624</v>
          </cell>
          <cell r="B5686" t="str">
            <v>К 1964</v>
          </cell>
          <cell r="C5686" t="str">
            <v>2-9416</v>
          </cell>
          <cell r="D5686" t="str">
            <v>1300000480</v>
          </cell>
          <cell r="E5686" t="str">
            <v>222006010</v>
          </cell>
          <cell r="F5686">
            <v>1</v>
          </cell>
        </row>
        <row r="5687">
          <cell r="A5687">
            <v>65018</v>
          </cell>
          <cell r="B5687" t="str">
            <v>К 2111</v>
          </cell>
          <cell r="C5687" t="str">
            <v>2-9417</v>
          </cell>
          <cell r="D5687" t="str">
            <v>1300017508</v>
          </cell>
          <cell r="E5687" t="str">
            <v>222004010</v>
          </cell>
          <cell r="F5687">
            <v>1</v>
          </cell>
        </row>
        <row r="5688">
          <cell r="A5688">
            <v>65017</v>
          </cell>
          <cell r="B5688" t="str">
            <v>К 2111</v>
          </cell>
          <cell r="C5688" t="str">
            <v>2-9418</v>
          </cell>
          <cell r="D5688" t="str">
            <v>1300017509</v>
          </cell>
          <cell r="E5688" t="str">
            <v>222004010</v>
          </cell>
          <cell r="F5688">
            <v>1</v>
          </cell>
        </row>
        <row r="5689">
          <cell r="A5689">
            <v>13788</v>
          </cell>
          <cell r="B5689" t="str">
            <v>К 1815Б</v>
          </cell>
          <cell r="C5689" t="str">
            <v>2-9419</v>
          </cell>
          <cell r="D5689" t="str">
            <v>1300031977</v>
          </cell>
          <cell r="E5689" t="str">
            <v>222005010</v>
          </cell>
          <cell r="F5689">
            <v>1</v>
          </cell>
        </row>
        <row r="5690">
          <cell r="A5690">
            <v>4502</v>
          </cell>
          <cell r="B5690" t="str">
            <v>.484</v>
          </cell>
          <cell r="C5690" t="str">
            <v>2-941П</v>
          </cell>
          <cell r="D5690" t="str">
            <v>1300003085</v>
          </cell>
          <cell r="E5690" t="str">
            <v>222008010</v>
          </cell>
          <cell r="F5690">
            <v>1</v>
          </cell>
        </row>
        <row r="5691">
          <cell r="A5691" t="str">
            <v>3647Б</v>
          </cell>
          <cell r="B5691" t="str">
            <v>К 1815Б</v>
          </cell>
          <cell r="C5691" t="str">
            <v>2-9420</v>
          </cell>
          <cell r="D5691" t="str">
            <v>1300004097</v>
          </cell>
          <cell r="E5691" t="str">
            <v>222040020</v>
          </cell>
          <cell r="F5691">
            <v>1</v>
          </cell>
        </row>
        <row r="5692">
          <cell r="A5692" t="str">
            <v>10736Б</v>
          </cell>
          <cell r="B5692" t="str">
            <v>К 188Б</v>
          </cell>
          <cell r="C5692" t="str">
            <v>2-9428</v>
          </cell>
          <cell r="D5692" t="str">
            <v>1300000459</v>
          </cell>
          <cell r="E5692" t="str">
            <v>222006010</v>
          </cell>
          <cell r="F5692">
            <v>1</v>
          </cell>
        </row>
        <row r="5693">
          <cell r="A5693">
            <v>13779</v>
          </cell>
          <cell r="B5693" t="str">
            <v>К 1810Б</v>
          </cell>
          <cell r="C5693" t="str">
            <v>2-9429</v>
          </cell>
          <cell r="D5693" t="str">
            <v>1300000458</v>
          </cell>
          <cell r="E5693" t="str">
            <v>222005010</v>
          </cell>
          <cell r="F5693">
            <v>1</v>
          </cell>
        </row>
        <row r="5694">
          <cell r="A5694">
            <v>3728</v>
          </cell>
          <cell r="B5694" t="str">
            <v>.430</v>
          </cell>
          <cell r="C5694" t="str">
            <v>2-942П</v>
          </cell>
          <cell r="D5694" t="str">
            <v>1300004467</v>
          </cell>
          <cell r="E5694" t="str">
            <v>222040040</v>
          </cell>
          <cell r="F5694">
            <v>1</v>
          </cell>
        </row>
        <row r="5695">
          <cell r="A5695">
            <v>60275</v>
          </cell>
          <cell r="B5695" t="str">
            <v>К 1786Б</v>
          </cell>
          <cell r="C5695" t="str">
            <v>2-9430</v>
          </cell>
          <cell r="D5695" t="str">
            <v>1300000457</v>
          </cell>
          <cell r="E5695" t="str">
            <v>222005010</v>
          </cell>
          <cell r="F5695">
            <v>1</v>
          </cell>
        </row>
        <row r="5696">
          <cell r="A5696">
            <v>60208</v>
          </cell>
          <cell r="B5696" t="str">
            <v>К 1786Б</v>
          </cell>
          <cell r="C5696" t="str">
            <v>2-9431</v>
          </cell>
          <cell r="D5696" t="str">
            <v>1300000477</v>
          </cell>
          <cell r="E5696" t="str">
            <v>222005010</v>
          </cell>
          <cell r="F5696">
            <v>1</v>
          </cell>
        </row>
        <row r="5697">
          <cell r="A5697" t="str">
            <v>3642Б</v>
          </cell>
          <cell r="B5697" t="str">
            <v>К 1786Б</v>
          </cell>
          <cell r="C5697" t="str">
            <v>2-9432</v>
          </cell>
          <cell r="D5697" t="str">
            <v>1300000478</v>
          </cell>
          <cell r="E5697" t="str">
            <v>222005010</v>
          </cell>
          <cell r="F5697">
            <v>1</v>
          </cell>
        </row>
        <row r="5698">
          <cell r="A5698" t="str">
            <v>35472Б</v>
          </cell>
          <cell r="B5698" t="str">
            <v>К 1786Б</v>
          </cell>
          <cell r="C5698" t="str">
            <v>2-9433</v>
          </cell>
          <cell r="D5698" t="str">
            <v>1300004087</v>
          </cell>
          <cell r="E5698" t="str">
            <v>222040020</v>
          </cell>
          <cell r="F5698">
            <v>1</v>
          </cell>
        </row>
        <row r="5699">
          <cell r="A5699" t="str">
            <v>16431Б</v>
          </cell>
          <cell r="B5699" t="str">
            <v>К1020Б</v>
          </cell>
          <cell r="C5699" t="str">
            <v>2-9437</v>
          </cell>
          <cell r="D5699" t="str">
            <v>1300004091</v>
          </cell>
          <cell r="E5699" t="str">
            <v>222040020</v>
          </cell>
          <cell r="F5699">
            <v>1</v>
          </cell>
        </row>
        <row r="5700">
          <cell r="A5700" t="str">
            <v>4941Б</v>
          </cell>
          <cell r="B5700" t="str">
            <v>К 1786Б</v>
          </cell>
          <cell r="C5700" t="str">
            <v>2-9438</v>
          </cell>
          <cell r="D5700" t="str">
            <v>1300000460</v>
          </cell>
          <cell r="E5700" t="str">
            <v>222005010</v>
          </cell>
          <cell r="F5700">
            <v>1</v>
          </cell>
        </row>
        <row r="5701">
          <cell r="A5701" t="str">
            <v>4942Б</v>
          </cell>
          <cell r="B5701" t="str">
            <v>К 1786Б</v>
          </cell>
          <cell r="C5701" t="str">
            <v>2-9439</v>
          </cell>
          <cell r="D5701" t="str">
            <v>1300000461</v>
          </cell>
          <cell r="E5701" t="str">
            <v>222005010</v>
          </cell>
          <cell r="F5701">
            <v>1</v>
          </cell>
        </row>
        <row r="5702">
          <cell r="A5702">
            <v>3580</v>
          </cell>
          <cell r="B5702" t="str">
            <v>.430</v>
          </cell>
          <cell r="C5702" t="str">
            <v>2-943П</v>
          </cell>
          <cell r="D5702" t="str">
            <v>1300002915</v>
          </cell>
          <cell r="E5702" t="str">
            <v>222003010</v>
          </cell>
          <cell r="F5702">
            <v>1</v>
          </cell>
        </row>
        <row r="5703">
          <cell r="A5703">
            <v>40283</v>
          </cell>
          <cell r="B5703" t="str">
            <v>К 1810Б</v>
          </cell>
          <cell r="C5703" t="str">
            <v>2-9440</v>
          </cell>
          <cell r="D5703" t="str">
            <v>1300000462</v>
          </cell>
          <cell r="E5703" t="str">
            <v>222005010</v>
          </cell>
          <cell r="F5703">
            <v>1</v>
          </cell>
        </row>
        <row r="5704">
          <cell r="A5704" t="str">
            <v>4280Б</v>
          </cell>
          <cell r="B5704" t="str">
            <v>К 1849</v>
          </cell>
          <cell r="C5704" t="str">
            <v>2-9441</v>
          </cell>
          <cell r="D5704" t="str">
            <v>1300017708</v>
          </cell>
          <cell r="E5704" t="str">
            <v>222040010</v>
          </cell>
          <cell r="F5704">
            <v>1</v>
          </cell>
        </row>
        <row r="5705">
          <cell r="A5705" t="str">
            <v>4281Б</v>
          </cell>
          <cell r="B5705" t="str">
            <v>К 1849</v>
          </cell>
          <cell r="C5705" t="str">
            <v>2-9442</v>
          </cell>
          <cell r="D5705" t="str">
            <v>1300017707</v>
          </cell>
          <cell r="E5705" t="str">
            <v>222040010</v>
          </cell>
          <cell r="F5705">
            <v>1</v>
          </cell>
        </row>
        <row r="5706">
          <cell r="A5706">
            <v>15482</v>
          </cell>
          <cell r="B5706" t="str">
            <v>К 2121</v>
          </cell>
          <cell r="C5706" t="str">
            <v>2-9443</v>
          </cell>
          <cell r="D5706" t="str">
            <v>1300000469</v>
          </cell>
          <cell r="E5706" t="str">
            <v>222004010</v>
          </cell>
          <cell r="F5706">
            <v>1</v>
          </cell>
        </row>
        <row r="5707">
          <cell r="A5707">
            <v>33085</v>
          </cell>
          <cell r="B5707" t="str">
            <v>К 2121</v>
          </cell>
          <cell r="C5707" t="str">
            <v>2-9444</v>
          </cell>
          <cell r="D5707" t="str">
            <v>1300000463</v>
          </cell>
          <cell r="E5707" t="str">
            <v>222004010</v>
          </cell>
          <cell r="F5707">
            <v>1</v>
          </cell>
        </row>
        <row r="5708">
          <cell r="A5708" t="str">
            <v>7290Б</v>
          </cell>
          <cell r="B5708" t="str">
            <v>К 2121</v>
          </cell>
          <cell r="C5708" t="str">
            <v>2-9445</v>
          </cell>
          <cell r="D5708" t="str">
            <v>1300004111</v>
          </cell>
          <cell r="E5708" t="str">
            <v>222040010</v>
          </cell>
          <cell r="F5708">
            <v>1</v>
          </cell>
        </row>
        <row r="5709">
          <cell r="A5709">
            <v>13744</v>
          </cell>
          <cell r="B5709" t="str">
            <v>К 1011Б</v>
          </cell>
          <cell r="C5709" t="str">
            <v>2-9446</v>
          </cell>
          <cell r="D5709" t="str">
            <v>1300000456</v>
          </cell>
          <cell r="E5709" t="str">
            <v>222005010</v>
          </cell>
          <cell r="F5709">
            <v>1</v>
          </cell>
        </row>
        <row r="5710">
          <cell r="A5710">
            <v>10905</v>
          </cell>
          <cell r="B5710" t="str">
            <v>К 1020Б</v>
          </cell>
          <cell r="C5710" t="str">
            <v>2-9447</v>
          </cell>
          <cell r="D5710" t="str">
            <v>1300000464</v>
          </cell>
          <cell r="E5710" t="str">
            <v>222005010</v>
          </cell>
          <cell r="F5710">
            <v>1</v>
          </cell>
        </row>
        <row r="5711">
          <cell r="A5711">
            <v>35410</v>
          </cell>
          <cell r="B5711" t="str">
            <v>К 1020Б</v>
          </cell>
          <cell r="C5711" t="str">
            <v>2-9448</v>
          </cell>
          <cell r="D5711" t="str">
            <v>1300004110</v>
          </cell>
          <cell r="E5711" t="str">
            <v>222040020</v>
          </cell>
          <cell r="F5711">
            <v>1</v>
          </cell>
        </row>
        <row r="5712">
          <cell r="A5712" t="str">
            <v>3560Б</v>
          </cell>
          <cell r="B5712" t="str">
            <v>К 1020Б</v>
          </cell>
          <cell r="C5712" t="str">
            <v>2-9449</v>
          </cell>
          <cell r="D5712" t="str">
            <v>1300000465</v>
          </cell>
          <cell r="E5712" t="str">
            <v>222005010</v>
          </cell>
          <cell r="F5712">
            <v>1</v>
          </cell>
        </row>
        <row r="5713">
          <cell r="A5713">
            <v>2736</v>
          </cell>
          <cell r="B5713">
            <v>475</v>
          </cell>
          <cell r="C5713" t="str">
            <v>2-944П</v>
          </cell>
          <cell r="D5713" t="str">
            <v>1300003099</v>
          </cell>
          <cell r="E5713" t="str">
            <v>222008010</v>
          </cell>
          <cell r="F5713">
            <v>1</v>
          </cell>
        </row>
        <row r="5714">
          <cell r="A5714" t="str">
            <v>4229Б</v>
          </cell>
          <cell r="B5714" t="str">
            <v>К 1849</v>
          </cell>
          <cell r="C5714" t="str">
            <v>2-9450</v>
          </cell>
          <cell r="D5714" t="str">
            <v>1300017706</v>
          </cell>
          <cell r="E5714" t="str">
            <v>222040010</v>
          </cell>
          <cell r="F5714">
            <v>1</v>
          </cell>
        </row>
        <row r="5715">
          <cell r="A5715">
            <v>26742</v>
          </cell>
          <cell r="B5715" t="str">
            <v>К 2121</v>
          </cell>
          <cell r="C5715" t="str">
            <v>2-9451</v>
          </cell>
          <cell r="D5715" t="str">
            <v>1300012494</v>
          </cell>
          <cell r="E5715" t="str">
            <v>222040010</v>
          </cell>
          <cell r="F5715">
            <v>1</v>
          </cell>
        </row>
        <row r="5716">
          <cell r="A5716">
            <v>33066</v>
          </cell>
          <cell r="B5716" t="str">
            <v>К 2206</v>
          </cell>
          <cell r="C5716" t="str">
            <v>2-9452</v>
          </cell>
          <cell r="D5716" t="str">
            <v>1300000466</v>
          </cell>
          <cell r="E5716" t="str">
            <v>222006010</v>
          </cell>
          <cell r="F5716">
            <v>1</v>
          </cell>
        </row>
        <row r="5717">
          <cell r="A5717">
            <v>13773</v>
          </cell>
          <cell r="B5717" t="str">
            <v>К 1020Б</v>
          </cell>
          <cell r="C5717" t="str">
            <v>2-9454</v>
          </cell>
          <cell r="D5717" t="str">
            <v>1300000467</v>
          </cell>
          <cell r="E5717" t="str">
            <v>222005010</v>
          </cell>
          <cell r="F5717">
            <v>1</v>
          </cell>
        </row>
        <row r="5718">
          <cell r="A5718" t="str">
            <v>6354Б</v>
          </cell>
          <cell r="B5718" t="str">
            <v>К 1020Б</v>
          </cell>
          <cell r="C5718" t="str">
            <v>2-9455</v>
          </cell>
          <cell r="D5718" t="str">
            <v>1300004106</v>
          </cell>
          <cell r="E5718" t="str">
            <v>222040020</v>
          </cell>
          <cell r="F5718">
            <v>1</v>
          </cell>
        </row>
        <row r="5719">
          <cell r="A5719" t="str">
            <v>5345Б</v>
          </cell>
          <cell r="B5719" t="str">
            <v>К 2069</v>
          </cell>
          <cell r="C5719" t="str">
            <v>2-9456</v>
          </cell>
          <cell r="D5719" t="str">
            <v>1300004105</v>
          </cell>
          <cell r="E5719" t="str">
            <v>222040030</v>
          </cell>
          <cell r="F5719">
            <v>1</v>
          </cell>
        </row>
        <row r="5720">
          <cell r="A5720">
            <v>2688</v>
          </cell>
          <cell r="B5720">
            <v>475</v>
          </cell>
          <cell r="C5720" t="str">
            <v>2-945П</v>
          </cell>
          <cell r="D5720" t="str">
            <v>1300003083</v>
          </cell>
          <cell r="E5720" t="str">
            <v>222008010</v>
          </cell>
          <cell r="F5720">
            <v>1</v>
          </cell>
        </row>
        <row r="5721">
          <cell r="A5721">
            <v>13780</v>
          </cell>
          <cell r="B5721" t="str">
            <v>К 1816</v>
          </cell>
          <cell r="C5721" t="str">
            <v>2-9461</v>
          </cell>
          <cell r="D5721" t="str">
            <v>1300014962</v>
          </cell>
          <cell r="E5721" t="str">
            <v>222005010</v>
          </cell>
          <cell r="F5721">
            <v>1</v>
          </cell>
        </row>
        <row r="5722">
          <cell r="A5722">
            <v>13778</v>
          </cell>
          <cell r="B5722" t="str">
            <v>К 1816</v>
          </cell>
          <cell r="C5722" t="str">
            <v>2-9462</v>
          </cell>
          <cell r="D5722" t="str">
            <v>1300000468</v>
          </cell>
          <cell r="E5722" t="str">
            <v>222005010</v>
          </cell>
          <cell r="F5722">
            <v>1</v>
          </cell>
        </row>
        <row r="5723">
          <cell r="A5723">
            <v>13786</v>
          </cell>
          <cell r="B5723" t="str">
            <v>К 1816</v>
          </cell>
          <cell r="C5723" t="str">
            <v>2-9463</v>
          </cell>
          <cell r="D5723" t="str">
            <v>1300001261</v>
          </cell>
          <cell r="E5723" t="str">
            <v>222005010</v>
          </cell>
          <cell r="F5723">
            <v>1</v>
          </cell>
        </row>
        <row r="5724">
          <cell r="A5724" t="str">
            <v>6241Б</v>
          </cell>
          <cell r="B5724" t="str">
            <v>К 1816</v>
          </cell>
          <cell r="C5724" t="str">
            <v>2-9464</v>
          </cell>
          <cell r="D5724" t="str">
            <v>1300013060</v>
          </cell>
          <cell r="E5724" t="str">
            <v>222005010</v>
          </cell>
          <cell r="F5724">
            <v>1</v>
          </cell>
        </row>
        <row r="5725">
          <cell r="A5725">
            <v>14824</v>
          </cell>
          <cell r="B5725" t="str">
            <v>К 2069</v>
          </cell>
          <cell r="C5725" t="str">
            <v>2-9465</v>
          </cell>
          <cell r="D5725" t="str">
            <v>1300002017</v>
          </cell>
          <cell r="E5725" t="str">
            <v>222006010</v>
          </cell>
          <cell r="F5725">
            <v>1</v>
          </cell>
        </row>
        <row r="5726">
          <cell r="A5726">
            <v>35683</v>
          </cell>
          <cell r="B5726" t="str">
            <v>К 2069</v>
          </cell>
          <cell r="C5726" t="str">
            <v>2-9466</v>
          </cell>
          <cell r="D5726" t="str">
            <v>1300031119</v>
          </cell>
          <cell r="E5726" t="str">
            <v>222006010</v>
          </cell>
          <cell r="F5726">
            <v>1</v>
          </cell>
        </row>
        <row r="5727">
          <cell r="A5727">
            <v>51200</v>
          </cell>
          <cell r="B5727" t="str">
            <v>К 2069</v>
          </cell>
          <cell r="C5727" t="str">
            <v>2-9467</v>
          </cell>
          <cell r="D5727" t="str">
            <v>1300013784</v>
          </cell>
          <cell r="E5727" t="str">
            <v>222040030</v>
          </cell>
          <cell r="F5727">
            <v>1</v>
          </cell>
        </row>
        <row r="5728">
          <cell r="A5728">
            <v>51201</v>
          </cell>
          <cell r="B5728" t="str">
            <v>К 2069</v>
          </cell>
          <cell r="C5728" t="str">
            <v>2-9468</v>
          </cell>
          <cell r="D5728" t="str">
            <v>1300002010</v>
          </cell>
          <cell r="E5728" t="str">
            <v>222006010</v>
          </cell>
          <cell r="F5728">
            <v>1</v>
          </cell>
        </row>
        <row r="5729">
          <cell r="A5729">
            <v>2735</v>
          </cell>
          <cell r="B5729">
            <v>475</v>
          </cell>
          <cell r="C5729" t="str">
            <v>2-946П</v>
          </cell>
          <cell r="D5729" t="str">
            <v>1300003082</v>
          </cell>
          <cell r="E5729" t="str">
            <v>222008010</v>
          </cell>
          <cell r="F5729">
            <v>1</v>
          </cell>
        </row>
        <row r="5730">
          <cell r="A5730" t="str">
            <v>16511Б</v>
          </cell>
          <cell r="B5730" t="str">
            <v>К 1750Б</v>
          </cell>
          <cell r="C5730" t="str">
            <v>2-9473</v>
          </cell>
          <cell r="D5730" t="str">
            <v>1300004107</v>
          </cell>
          <cell r="E5730" t="str">
            <v>222040020</v>
          </cell>
          <cell r="F5730">
            <v>1</v>
          </cell>
        </row>
        <row r="5731">
          <cell r="A5731" t="str">
            <v>3746Б</v>
          </cell>
          <cell r="B5731" t="str">
            <v>К 1750Б</v>
          </cell>
          <cell r="C5731" t="str">
            <v>2-9474</v>
          </cell>
          <cell r="D5731" t="str">
            <v>1300004108</v>
          </cell>
          <cell r="E5731" t="str">
            <v>222040020</v>
          </cell>
          <cell r="F5731">
            <v>1</v>
          </cell>
        </row>
        <row r="5732">
          <cell r="A5732" t="str">
            <v>5021Б</v>
          </cell>
          <cell r="B5732" t="str">
            <v>К 1816</v>
          </cell>
          <cell r="C5732" t="str">
            <v>2-9475</v>
          </cell>
          <cell r="D5732" t="str">
            <v>1300002012</v>
          </cell>
          <cell r="E5732" t="str">
            <v>222005010</v>
          </cell>
          <cell r="F5732">
            <v>1</v>
          </cell>
        </row>
        <row r="5733">
          <cell r="A5733">
            <v>61394</v>
          </cell>
          <cell r="B5733" t="str">
            <v>К 1816</v>
          </cell>
          <cell r="C5733" t="str">
            <v>2-9476</v>
          </cell>
          <cell r="D5733" t="str">
            <v>1300002009</v>
          </cell>
          <cell r="E5733" t="str">
            <v>222005010</v>
          </cell>
          <cell r="F5733">
            <v>1</v>
          </cell>
        </row>
        <row r="5734">
          <cell r="A5734" t="str">
            <v>6344Б</v>
          </cell>
          <cell r="B5734" t="str">
            <v>К 1816</v>
          </cell>
          <cell r="C5734" t="str">
            <v>2-9477</v>
          </cell>
          <cell r="D5734" t="str">
            <v>1300002015</v>
          </cell>
          <cell r="E5734" t="str">
            <v>222005010</v>
          </cell>
          <cell r="F5734">
            <v>1</v>
          </cell>
        </row>
        <row r="5735">
          <cell r="A5735">
            <v>60256</v>
          </cell>
          <cell r="B5735" t="str">
            <v>К 2064</v>
          </cell>
          <cell r="C5735" t="str">
            <v>2-9478</v>
          </cell>
          <cell r="D5735" t="str">
            <v>1300002008</v>
          </cell>
          <cell r="E5735" t="str">
            <v>222006010</v>
          </cell>
          <cell r="F5735">
            <v>1</v>
          </cell>
        </row>
        <row r="5736">
          <cell r="A5736">
            <v>60259</v>
          </cell>
          <cell r="B5736" t="str">
            <v>К 2064</v>
          </cell>
          <cell r="C5736" t="str">
            <v>2-9479</v>
          </cell>
          <cell r="D5736" t="str">
            <v>1300002014</v>
          </cell>
          <cell r="E5736" t="str">
            <v>222006010</v>
          </cell>
          <cell r="F5736">
            <v>1</v>
          </cell>
        </row>
        <row r="5737">
          <cell r="A5737">
            <v>4540</v>
          </cell>
          <cell r="B5737">
            <v>475</v>
          </cell>
          <cell r="C5737" t="str">
            <v>2-947П</v>
          </cell>
          <cell r="D5737" t="str">
            <v>1300003081</v>
          </cell>
          <cell r="E5737" t="str">
            <v>222008010</v>
          </cell>
          <cell r="F5737">
            <v>1</v>
          </cell>
        </row>
        <row r="5738">
          <cell r="A5738">
            <v>26126</v>
          </cell>
          <cell r="B5738" t="str">
            <v>К 2069</v>
          </cell>
          <cell r="C5738" t="str">
            <v>2-9480</v>
          </cell>
          <cell r="D5738" t="str">
            <v>1300002020</v>
          </cell>
          <cell r="E5738" t="str">
            <v>222006010</v>
          </cell>
          <cell r="F5738">
            <v>1</v>
          </cell>
        </row>
        <row r="5739">
          <cell r="A5739">
            <v>26168</v>
          </cell>
          <cell r="B5739" t="str">
            <v>К 2069</v>
          </cell>
          <cell r="C5739" t="str">
            <v>2-9481</v>
          </cell>
          <cell r="D5739" t="str">
            <v>1300002005</v>
          </cell>
          <cell r="E5739" t="str">
            <v>222006010</v>
          </cell>
          <cell r="F5739">
            <v>1</v>
          </cell>
        </row>
        <row r="5740">
          <cell r="A5740">
            <v>34602</v>
          </cell>
          <cell r="B5740" t="str">
            <v>К 2206</v>
          </cell>
          <cell r="C5740" t="str">
            <v>2-9482</v>
          </cell>
          <cell r="D5740" t="str">
            <v>1300002007</v>
          </cell>
          <cell r="E5740" t="str">
            <v>222006010</v>
          </cell>
          <cell r="F5740">
            <v>1</v>
          </cell>
        </row>
        <row r="5741">
          <cell r="A5741" t="str">
            <v>5061Б</v>
          </cell>
          <cell r="B5741" t="str">
            <v>К 1750Б</v>
          </cell>
          <cell r="C5741" t="str">
            <v>2-9483</v>
          </cell>
          <cell r="D5741" t="str">
            <v>1300004109</v>
          </cell>
          <cell r="E5741" t="str">
            <v>222040020</v>
          </cell>
          <cell r="F5741">
            <v>1</v>
          </cell>
        </row>
        <row r="5742">
          <cell r="A5742" t="str">
            <v>3745Б</v>
          </cell>
          <cell r="B5742" t="str">
            <v>К 1750Б</v>
          </cell>
          <cell r="C5742" t="str">
            <v>2-9484</v>
          </cell>
          <cell r="D5742" t="str">
            <v>1300011323</v>
          </cell>
          <cell r="E5742" t="str">
            <v>222040020</v>
          </cell>
          <cell r="F5742">
            <v>1</v>
          </cell>
        </row>
        <row r="5743">
          <cell r="A5743" t="str">
            <v>5062Б</v>
          </cell>
          <cell r="B5743" t="str">
            <v>К 1750Б</v>
          </cell>
          <cell r="C5743" t="str">
            <v>2-9485</v>
          </cell>
          <cell r="D5743" t="str">
            <v>1300004092</v>
          </cell>
          <cell r="E5743" t="str">
            <v>222040020</v>
          </cell>
          <cell r="F5743">
            <v>1</v>
          </cell>
        </row>
        <row r="5744">
          <cell r="A5744" t="str">
            <v>3747Б</v>
          </cell>
          <cell r="B5744" t="str">
            <v>К 1750Б</v>
          </cell>
          <cell r="C5744" t="str">
            <v>2-9486</v>
          </cell>
          <cell r="D5744" t="str">
            <v>1300004093</v>
          </cell>
          <cell r="E5744" t="str">
            <v>222040020</v>
          </cell>
          <cell r="F5744">
            <v>1</v>
          </cell>
        </row>
        <row r="5745">
          <cell r="A5745" t="str">
            <v>16514Б</v>
          </cell>
          <cell r="B5745" t="str">
            <v>К 1750Б</v>
          </cell>
          <cell r="C5745" t="str">
            <v>2-9487</v>
          </cell>
          <cell r="D5745" t="str">
            <v>1300004095</v>
          </cell>
          <cell r="E5745" t="str">
            <v>222040020</v>
          </cell>
          <cell r="F5745">
            <v>1</v>
          </cell>
        </row>
        <row r="5746">
          <cell r="A5746">
            <v>4578</v>
          </cell>
          <cell r="B5746">
            <v>475</v>
          </cell>
          <cell r="C5746" t="str">
            <v>2-948П</v>
          </cell>
          <cell r="D5746" t="str">
            <v>1300003080</v>
          </cell>
          <cell r="E5746" t="str">
            <v>222008010</v>
          </cell>
          <cell r="F5746">
            <v>1</v>
          </cell>
        </row>
        <row r="5747">
          <cell r="A5747">
            <v>38157</v>
          </cell>
          <cell r="B5747" t="str">
            <v>К 2064</v>
          </cell>
          <cell r="C5747" t="str">
            <v>2-9490</v>
          </cell>
          <cell r="D5747" t="str">
            <v>1300002016</v>
          </cell>
          <cell r="E5747" t="str">
            <v>222006010</v>
          </cell>
          <cell r="F5747">
            <v>1</v>
          </cell>
        </row>
        <row r="5748">
          <cell r="A5748">
            <v>32929</v>
          </cell>
          <cell r="B5748" t="str">
            <v>К 2078</v>
          </cell>
          <cell r="C5748" t="str">
            <v>2-9494</v>
          </cell>
          <cell r="D5748" t="str">
            <v>1300002013</v>
          </cell>
          <cell r="E5748" t="str">
            <v>222006010</v>
          </cell>
          <cell r="F5748">
            <v>1</v>
          </cell>
        </row>
        <row r="5749">
          <cell r="A5749">
            <v>60230</v>
          </cell>
          <cell r="B5749" t="str">
            <v>К 1792</v>
          </cell>
          <cell r="C5749" t="str">
            <v>2-9495</v>
          </cell>
          <cell r="D5749" t="str">
            <v>1300017994</v>
          </cell>
          <cell r="E5749" t="str">
            <v>222004010</v>
          </cell>
          <cell r="F5749">
            <v>1</v>
          </cell>
        </row>
        <row r="5750">
          <cell r="A5750">
            <v>15516</v>
          </cell>
          <cell r="B5750" t="str">
            <v>К 2078</v>
          </cell>
          <cell r="C5750" t="str">
            <v>2-9496</v>
          </cell>
          <cell r="D5750" t="str">
            <v>1300013446</v>
          </cell>
          <cell r="E5750" t="str">
            <v>222040030</v>
          </cell>
          <cell r="F5750">
            <v>1</v>
          </cell>
        </row>
        <row r="5751">
          <cell r="A5751">
            <v>14873</v>
          </cell>
          <cell r="B5751" t="str">
            <v>К 2078</v>
          </cell>
          <cell r="C5751" t="str">
            <v>2-9497</v>
          </cell>
          <cell r="D5751" t="str">
            <v>1300002011</v>
          </cell>
          <cell r="E5751" t="str">
            <v>222006010</v>
          </cell>
          <cell r="F5751">
            <v>1</v>
          </cell>
        </row>
        <row r="5752">
          <cell r="A5752">
            <v>26128</v>
          </cell>
          <cell r="B5752" t="str">
            <v>К 2078</v>
          </cell>
          <cell r="C5752" t="str">
            <v>2-9498</v>
          </cell>
          <cell r="D5752" t="str">
            <v>1300011581</v>
          </cell>
          <cell r="E5752" t="str">
            <v>222006010</v>
          </cell>
          <cell r="F5752">
            <v>1</v>
          </cell>
        </row>
        <row r="5753">
          <cell r="A5753">
            <v>2827</v>
          </cell>
          <cell r="B5753">
            <v>475</v>
          </cell>
          <cell r="C5753" t="str">
            <v>2-949П</v>
          </cell>
          <cell r="D5753" t="str">
            <v>1300003079</v>
          </cell>
          <cell r="E5753" t="str">
            <v>222008010</v>
          </cell>
          <cell r="F5753">
            <v>1</v>
          </cell>
        </row>
        <row r="5754">
          <cell r="A5754">
            <v>5248</v>
          </cell>
          <cell r="B5754">
            <v>404</v>
          </cell>
          <cell r="C5754" t="str">
            <v>2-94П</v>
          </cell>
          <cell r="D5754" t="str">
            <v>1300001742</v>
          </cell>
          <cell r="E5754" t="str">
            <v>222003010</v>
          </cell>
          <cell r="F5754">
            <v>1</v>
          </cell>
        </row>
        <row r="5755">
          <cell r="A5755">
            <v>28182</v>
          </cell>
          <cell r="B5755" t="str">
            <v>К 1792</v>
          </cell>
          <cell r="C5755" t="str">
            <v>2-9501</v>
          </cell>
          <cell r="D5755" t="str">
            <v>1300017996</v>
          </cell>
          <cell r="E5755" t="str">
            <v>222004010</v>
          </cell>
          <cell r="F5755">
            <v>1</v>
          </cell>
        </row>
        <row r="5756">
          <cell r="A5756">
            <v>34847</v>
          </cell>
          <cell r="B5756" t="str">
            <v>К 1792</v>
          </cell>
          <cell r="C5756" t="str">
            <v>2-9502</v>
          </cell>
          <cell r="D5756" t="str">
            <v>1300018058</v>
          </cell>
          <cell r="E5756" t="str">
            <v>222004010</v>
          </cell>
          <cell r="F5756">
            <v>1</v>
          </cell>
        </row>
        <row r="5757">
          <cell r="A5757">
            <v>61069</v>
          </cell>
          <cell r="B5757" t="str">
            <v>К 1792</v>
          </cell>
          <cell r="C5757" t="str">
            <v>2-9503</v>
          </cell>
          <cell r="D5757" t="str">
            <v>1300017983</v>
          </cell>
          <cell r="E5757" t="str">
            <v>222004010</v>
          </cell>
          <cell r="F5757">
            <v>1</v>
          </cell>
        </row>
        <row r="5758">
          <cell r="A5758">
            <v>34628</v>
          </cell>
          <cell r="B5758" t="str">
            <v>К 2078</v>
          </cell>
          <cell r="C5758" t="str">
            <v>2-9504</v>
          </cell>
          <cell r="D5758" t="str">
            <v>1300001978</v>
          </cell>
          <cell r="E5758" t="str">
            <v>222006010</v>
          </cell>
          <cell r="F5758">
            <v>1</v>
          </cell>
        </row>
        <row r="5759">
          <cell r="A5759" t="str">
            <v>5368Б</v>
          </cell>
          <cell r="B5759" t="str">
            <v>К 1776Б</v>
          </cell>
          <cell r="C5759" t="str">
            <v>2-9509</v>
          </cell>
          <cell r="D5759" t="str">
            <v>1300018030</v>
          </cell>
          <cell r="E5759" t="str">
            <v>222040010</v>
          </cell>
          <cell r="F5759">
            <v>1</v>
          </cell>
        </row>
        <row r="5760">
          <cell r="A5760">
            <v>4653</v>
          </cell>
          <cell r="B5760">
            <v>475</v>
          </cell>
          <cell r="C5760" t="str">
            <v>2-950П</v>
          </cell>
          <cell r="D5760" t="str">
            <v>1300003078</v>
          </cell>
          <cell r="E5760" t="str">
            <v>222008010</v>
          </cell>
          <cell r="F5760">
            <v>1</v>
          </cell>
        </row>
        <row r="5761">
          <cell r="A5761" t="str">
            <v>5369Б</v>
          </cell>
          <cell r="B5761" t="str">
            <v>К 1776Б</v>
          </cell>
          <cell r="C5761" t="str">
            <v>2-9510</v>
          </cell>
          <cell r="D5761" t="str">
            <v>1300017988</v>
          </cell>
          <cell r="E5761" t="str">
            <v>222004010</v>
          </cell>
          <cell r="F5761">
            <v>1</v>
          </cell>
        </row>
        <row r="5762">
          <cell r="A5762">
            <v>60279</v>
          </cell>
          <cell r="B5762" t="str">
            <v>К 1792</v>
          </cell>
          <cell r="C5762" t="str">
            <v>2-9511</v>
          </cell>
          <cell r="D5762" t="str">
            <v>1300017985</v>
          </cell>
          <cell r="E5762" t="str">
            <v>222004010</v>
          </cell>
          <cell r="F5762">
            <v>1</v>
          </cell>
        </row>
        <row r="5763">
          <cell r="A5763">
            <v>15514</v>
          </cell>
          <cell r="B5763" t="str">
            <v>К 2079</v>
          </cell>
          <cell r="C5763" t="str">
            <v>2-9512</v>
          </cell>
          <cell r="D5763" t="str">
            <v>1300001973</v>
          </cell>
          <cell r="E5763" t="str">
            <v>222006010</v>
          </cell>
          <cell r="F5763">
            <v>1</v>
          </cell>
        </row>
        <row r="5764">
          <cell r="A5764">
            <v>33058</v>
          </cell>
          <cell r="B5764" t="str">
            <v>К 2079</v>
          </cell>
          <cell r="C5764" t="str">
            <v>2-9513</v>
          </cell>
          <cell r="D5764" t="str">
            <v>1300001980</v>
          </cell>
          <cell r="E5764" t="str">
            <v>222006010</v>
          </cell>
          <cell r="F5764">
            <v>1</v>
          </cell>
        </row>
        <row r="5765">
          <cell r="A5765" t="str">
            <v>3758Б</v>
          </cell>
          <cell r="B5765" t="str">
            <v>К 1017Б</v>
          </cell>
          <cell r="C5765" t="str">
            <v>2-9517</v>
          </cell>
          <cell r="D5765" t="str">
            <v>1300004149</v>
          </cell>
          <cell r="E5765" t="str">
            <v>222040020</v>
          </cell>
          <cell r="F5765">
            <v>1</v>
          </cell>
        </row>
        <row r="5766">
          <cell r="A5766" t="str">
            <v>3759В</v>
          </cell>
          <cell r="B5766" t="str">
            <v>К 1017Б</v>
          </cell>
          <cell r="C5766" t="str">
            <v>2-9518</v>
          </cell>
          <cell r="D5766" t="str">
            <v>1300004121</v>
          </cell>
          <cell r="E5766" t="str">
            <v>222040020</v>
          </cell>
          <cell r="F5766">
            <v>1</v>
          </cell>
        </row>
        <row r="5767">
          <cell r="A5767" t="str">
            <v>5370Б</v>
          </cell>
          <cell r="B5767" t="str">
            <v>К 1776Б</v>
          </cell>
          <cell r="C5767" t="str">
            <v>2-9519</v>
          </cell>
          <cell r="D5767" t="str">
            <v>1300018025</v>
          </cell>
          <cell r="E5767" t="str">
            <v>222040010</v>
          </cell>
          <cell r="F5767">
            <v>1</v>
          </cell>
        </row>
        <row r="5768">
          <cell r="A5768">
            <v>2641</v>
          </cell>
          <cell r="B5768">
            <v>475</v>
          </cell>
          <cell r="C5768" t="str">
            <v>2-951П</v>
          </cell>
          <cell r="D5768" t="str">
            <v>1300003077</v>
          </cell>
          <cell r="E5768" t="str">
            <v>222008010</v>
          </cell>
          <cell r="F5768">
            <v>1</v>
          </cell>
        </row>
        <row r="5769">
          <cell r="A5769">
            <v>15510</v>
          </cell>
          <cell r="B5769" t="str">
            <v>К 2079</v>
          </cell>
          <cell r="C5769" t="str">
            <v>2-9520</v>
          </cell>
          <cell r="D5769" t="str">
            <v>1300001982</v>
          </cell>
          <cell r="E5769" t="str">
            <v>222006010</v>
          </cell>
          <cell r="F5769">
            <v>1</v>
          </cell>
        </row>
        <row r="5770">
          <cell r="A5770">
            <v>26258</v>
          </cell>
          <cell r="B5770" t="str">
            <v>К 2079</v>
          </cell>
          <cell r="C5770" t="str">
            <v>2-9521</v>
          </cell>
          <cell r="D5770" t="str">
            <v>1300001983</v>
          </cell>
          <cell r="E5770" t="str">
            <v>222006010</v>
          </cell>
          <cell r="F5770">
            <v>1</v>
          </cell>
        </row>
        <row r="5771">
          <cell r="A5771">
            <v>26322</v>
          </cell>
          <cell r="B5771" t="str">
            <v>К 2079</v>
          </cell>
          <cell r="C5771" t="str">
            <v>2-9522</v>
          </cell>
          <cell r="D5771" t="str">
            <v>1300001966</v>
          </cell>
          <cell r="E5771" t="str">
            <v>222006010</v>
          </cell>
          <cell r="F5771">
            <v>1</v>
          </cell>
        </row>
        <row r="5772">
          <cell r="A5772">
            <v>33059</v>
          </cell>
          <cell r="B5772" t="str">
            <v>К 2079</v>
          </cell>
          <cell r="C5772" t="str">
            <v>2-9523</v>
          </cell>
          <cell r="D5772" t="str">
            <v>1300001979</v>
          </cell>
          <cell r="E5772" t="str">
            <v>222006010</v>
          </cell>
          <cell r="F5772">
            <v>1</v>
          </cell>
        </row>
        <row r="5773">
          <cell r="A5773" t="str">
            <v>3760Б</v>
          </cell>
          <cell r="B5773" t="str">
            <v>К 1017Б</v>
          </cell>
          <cell r="C5773" t="str">
            <v>2-9529</v>
          </cell>
          <cell r="D5773" t="str">
            <v>1300004128</v>
          </cell>
          <cell r="E5773" t="str">
            <v>222040020</v>
          </cell>
          <cell r="F5773">
            <v>1</v>
          </cell>
        </row>
        <row r="5774">
          <cell r="A5774">
            <v>2917</v>
          </cell>
          <cell r="B5774">
            <v>468</v>
          </cell>
          <cell r="C5774" t="str">
            <v>2-952П</v>
          </cell>
          <cell r="D5774" t="str">
            <v>1300003076</v>
          </cell>
          <cell r="E5774" t="str">
            <v>222008010</v>
          </cell>
          <cell r="F5774">
            <v>1</v>
          </cell>
        </row>
        <row r="5775">
          <cell r="A5775" t="str">
            <v>5074Б</v>
          </cell>
          <cell r="B5775" t="str">
            <v>К 1017Б</v>
          </cell>
          <cell r="C5775" t="str">
            <v>2-9530</v>
          </cell>
          <cell r="D5775" t="str">
            <v>1300004130</v>
          </cell>
          <cell r="E5775" t="str">
            <v>222040020</v>
          </cell>
          <cell r="F5775">
            <v>1</v>
          </cell>
        </row>
        <row r="5776">
          <cell r="A5776">
            <v>33070</v>
          </cell>
          <cell r="B5776" t="str">
            <v>К 2092</v>
          </cell>
          <cell r="C5776" t="str">
            <v>2-9531</v>
          </cell>
          <cell r="D5776" t="str">
            <v>1300001998</v>
          </cell>
          <cell r="E5776" t="str">
            <v>222006010</v>
          </cell>
          <cell r="F5776">
            <v>1</v>
          </cell>
        </row>
        <row r="5777">
          <cell r="A5777">
            <v>39390</v>
          </cell>
          <cell r="B5777" t="str">
            <v>К 2092</v>
          </cell>
          <cell r="C5777" t="str">
            <v>2-9532</v>
          </cell>
          <cell r="D5777" t="str">
            <v>1300001964</v>
          </cell>
          <cell r="E5777" t="str">
            <v>222006010</v>
          </cell>
          <cell r="F5777">
            <v>1</v>
          </cell>
        </row>
        <row r="5778">
          <cell r="A5778" t="str">
            <v>5073Б</v>
          </cell>
          <cell r="B5778" t="str">
            <v>К 1017Б</v>
          </cell>
          <cell r="C5778" t="str">
            <v>2-9539</v>
          </cell>
          <cell r="D5778" t="str">
            <v>1300014175</v>
          </cell>
          <cell r="E5778" t="str">
            <v>222005010</v>
          </cell>
          <cell r="F5778">
            <v>1</v>
          </cell>
        </row>
        <row r="5779">
          <cell r="A5779">
            <v>39391</v>
          </cell>
          <cell r="B5779" t="str">
            <v>К 2092</v>
          </cell>
          <cell r="C5779" t="str">
            <v>2-9540</v>
          </cell>
          <cell r="D5779" t="str">
            <v>1300001965</v>
          </cell>
          <cell r="E5779" t="str">
            <v>222006010</v>
          </cell>
          <cell r="F5779">
            <v>1</v>
          </cell>
        </row>
        <row r="5780">
          <cell r="A5780" t="str">
            <v>4230Б</v>
          </cell>
          <cell r="B5780" t="str">
            <v>К 2119</v>
          </cell>
          <cell r="C5780" t="str">
            <v>2-9541</v>
          </cell>
          <cell r="D5780" t="str">
            <v>1300017699</v>
          </cell>
          <cell r="E5780" t="str">
            <v>222040010</v>
          </cell>
          <cell r="F5780">
            <v>1</v>
          </cell>
        </row>
        <row r="5781">
          <cell r="A5781">
            <v>65012</v>
          </cell>
          <cell r="B5781" t="str">
            <v>К 2119</v>
          </cell>
          <cell r="C5781" t="str">
            <v>2-9542</v>
          </cell>
          <cell r="D5781" t="str">
            <v>1300017668</v>
          </cell>
          <cell r="E5781" t="str">
            <v>222004010</v>
          </cell>
          <cell r="F5781">
            <v>1</v>
          </cell>
        </row>
        <row r="5782">
          <cell r="A5782">
            <v>65016</v>
          </cell>
          <cell r="B5782" t="str">
            <v>К 2119</v>
          </cell>
          <cell r="C5782" t="str">
            <v>2-9543</v>
          </cell>
          <cell r="D5782" t="str">
            <v>1300017672</v>
          </cell>
          <cell r="E5782" t="str">
            <v>222004010</v>
          </cell>
          <cell r="F5782">
            <v>1</v>
          </cell>
        </row>
        <row r="5783">
          <cell r="A5783">
            <v>65019</v>
          </cell>
          <cell r="B5783" t="str">
            <v>К 2119</v>
          </cell>
          <cell r="C5783" t="str">
            <v>2-9544</v>
          </cell>
          <cell r="D5783" t="str">
            <v>1300017673</v>
          </cell>
          <cell r="E5783" t="str">
            <v>222004010</v>
          </cell>
          <cell r="F5783">
            <v>1</v>
          </cell>
        </row>
        <row r="5784">
          <cell r="A5784">
            <v>65022</v>
          </cell>
          <cell r="B5784" t="str">
            <v>К 2119</v>
          </cell>
          <cell r="C5784" t="str">
            <v>2-9545</v>
          </cell>
          <cell r="D5784" t="str">
            <v>1300017674</v>
          </cell>
          <cell r="E5784" t="str">
            <v>222004010</v>
          </cell>
          <cell r="F5784">
            <v>1</v>
          </cell>
        </row>
        <row r="5785">
          <cell r="A5785">
            <v>65023</v>
          </cell>
          <cell r="B5785" t="str">
            <v>К 2119</v>
          </cell>
          <cell r="C5785" t="str">
            <v>2-9549</v>
          </cell>
          <cell r="D5785" t="str">
            <v>1300017675</v>
          </cell>
          <cell r="E5785" t="str">
            <v>222004010</v>
          </cell>
          <cell r="F5785">
            <v>1</v>
          </cell>
        </row>
        <row r="5786">
          <cell r="A5786">
            <v>2918</v>
          </cell>
          <cell r="B5786" t="str">
            <v>.468</v>
          </cell>
          <cell r="C5786" t="str">
            <v>2-954П</v>
          </cell>
          <cell r="D5786" t="str">
            <v>1300003075</v>
          </cell>
          <cell r="E5786" t="str">
            <v>222008010</v>
          </cell>
          <cell r="F5786">
            <v>1</v>
          </cell>
        </row>
        <row r="5787">
          <cell r="A5787" t="str">
            <v>6451Б</v>
          </cell>
          <cell r="B5787" t="str">
            <v>К 1762В</v>
          </cell>
          <cell r="C5787" t="str">
            <v>2-9552</v>
          </cell>
          <cell r="D5787" t="str">
            <v>1300017701</v>
          </cell>
          <cell r="E5787" t="str">
            <v>222040010</v>
          </cell>
          <cell r="F5787">
            <v>1</v>
          </cell>
        </row>
        <row r="5788">
          <cell r="A5788" t="str">
            <v>4238Б</v>
          </cell>
          <cell r="B5788" t="str">
            <v>К 1762В</v>
          </cell>
          <cell r="C5788" t="str">
            <v>2-9553</v>
          </cell>
          <cell r="D5788" t="str">
            <v>1300017702</v>
          </cell>
          <cell r="E5788" t="str">
            <v>222040010</v>
          </cell>
          <cell r="F5788">
            <v>1</v>
          </cell>
        </row>
        <row r="5789">
          <cell r="A5789">
            <v>35698</v>
          </cell>
          <cell r="B5789" t="str">
            <v>К 2114Б</v>
          </cell>
          <cell r="C5789" t="str">
            <v>2-9554</v>
          </cell>
          <cell r="D5789" t="str">
            <v>1300004056</v>
          </cell>
          <cell r="E5789" t="str">
            <v>222040030</v>
          </cell>
          <cell r="F5789">
            <v>1</v>
          </cell>
        </row>
        <row r="5790">
          <cell r="A5790">
            <v>65003</v>
          </cell>
          <cell r="B5790" t="str">
            <v>К 2114Б</v>
          </cell>
          <cell r="C5790" t="str">
            <v>2-9555</v>
          </cell>
          <cell r="D5790" t="str">
            <v>1300001988</v>
          </cell>
          <cell r="E5790" t="str">
            <v>222006010</v>
          </cell>
          <cell r="F5790">
            <v>1</v>
          </cell>
        </row>
        <row r="5791">
          <cell r="A5791">
            <v>37776</v>
          </cell>
          <cell r="B5791" t="str">
            <v>К 2114Б</v>
          </cell>
          <cell r="C5791" t="str">
            <v>2-9556</v>
          </cell>
          <cell r="D5791" t="str">
            <v>1300032936</v>
          </cell>
          <cell r="E5791" t="str">
            <v>222006010</v>
          </cell>
          <cell r="F5791">
            <v>1</v>
          </cell>
        </row>
        <row r="5792">
          <cell r="A5792">
            <v>37775</v>
          </cell>
          <cell r="B5792" t="str">
            <v>К 2114Б</v>
          </cell>
          <cell r="C5792" t="str">
            <v>2-9557</v>
          </cell>
          <cell r="D5792" t="str">
            <v>1300001997</v>
          </cell>
          <cell r="E5792" t="str">
            <v>222006010</v>
          </cell>
          <cell r="F5792">
            <v>1</v>
          </cell>
        </row>
        <row r="5793">
          <cell r="A5793">
            <v>32709</v>
          </cell>
          <cell r="B5793" t="str">
            <v>К 2114Б</v>
          </cell>
          <cell r="C5793" t="str">
            <v>2-9558</v>
          </cell>
          <cell r="D5793" t="str">
            <v>1300001987</v>
          </cell>
          <cell r="E5793" t="str">
            <v>222006010</v>
          </cell>
          <cell r="F5793">
            <v>1</v>
          </cell>
        </row>
        <row r="5794">
          <cell r="A5794">
            <v>65026</v>
          </cell>
          <cell r="B5794" t="str">
            <v>К 2119</v>
          </cell>
          <cell r="C5794" t="str">
            <v>2-9559</v>
          </cell>
          <cell r="D5794" t="str">
            <v>1300017783</v>
          </cell>
          <cell r="E5794" t="str">
            <v>222040010</v>
          </cell>
          <cell r="F5794">
            <v>1</v>
          </cell>
        </row>
        <row r="5795">
          <cell r="A5795">
            <v>2870</v>
          </cell>
          <cell r="B5795">
            <v>468</v>
          </cell>
          <cell r="C5795" t="str">
            <v>2-955П</v>
          </cell>
          <cell r="D5795" t="str">
            <v>1300003074</v>
          </cell>
          <cell r="E5795" t="str">
            <v>222008010</v>
          </cell>
          <cell r="F5795">
            <v>1</v>
          </cell>
        </row>
        <row r="5796">
          <cell r="A5796">
            <v>60278</v>
          </cell>
          <cell r="B5796" t="str">
            <v>К 1762В</v>
          </cell>
          <cell r="C5796" t="str">
            <v>2-9560</v>
          </cell>
          <cell r="D5796" t="str">
            <v>1300017671</v>
          </cell>
          <cell r="E5796" t="str">
            <v>222004010</v>
          </cell>
          <cell r="F5796">
            <v>1</v>
          </cell>
        </row>
        <row r="5797">
          <cell r="A5797">
            <v>28201</v>
          </cell>
          <cell r="B5797" t="str">
            <v>К 1762В</v>
          </cell>
          <cell r="C5797" t="str">
            <v>2-9561</v>
          </cell>
          <cell r="D5797" t="str">
            <v>1300017670</v>
          </cell>
          <cell r="E5797" t="str">
            <v>222004010</v>
          </cell>
          <cell r="F5797">
            <v>1</v>
          </cell>
        </row>
        <row r="5798">
          <cell r="A5798">
            <v>60277</v>
          </cell>
          <cell r="B5798" t="str">
            <v>К 1762В</v>
          </cell>
          <cell r="C5798" t="str">
            <v>2-9562</v>
          </cell>
          <cell r="D5798" t="str">
            <v>1300017778</v>
          </cell>
          <cell r="E5798" t="str">
            <v>222004010</v>
          </cell>
          <cell r="F5798">
            <v>1</v>
          </cell>
        </row>
        <row r="5799">
          <cell r="A5799">
            <v>61042</v>
          </cell>
          <cell r="B5799" t="str">
            <v>К 1762В</v>
          </cell>
          <cell r="C5799" t="str">
            <v>2-9563</v>
          </cell>
          <cell r="D5799" t="str">
            <v>1300017669</v>
          </cell>
          <cell r="E5799" t="str">
            <v>222004010</v>
          </cell>
          <cell r="F5799">
            <v>1</v>
          </cell>
        </row>
        <row r="5800">
          <cell r="A5800">
            <v>40331</v>
          </cell>
          <cell r="B5800" t="str">
            <v>К 2114Б</v>
          </cell>
          <cell r="C5800" t="str">
            <v>2-9566</v>
          </cell>
          <cell r="D5800" t="str">
            <v>1300001991</v>
          </cell>
          <cell r="E5800" t="str">
            <v>222006010</v>
          </cell>
          <cell r="F5800">
            <v>1</v>
          </cell>
        </row>
        <row r="5801">
          <cell r="A5801">
            <v>65040</v>
          </cell>
          <cell r="B5801" t="str">
            <v>К 1762В</v>
          </cell>
          <cell r="C5801" t="str">
            <v>2-9566А</v>
          </cell>
          <cell r="D5801" t="str">
            <v>1300017767</v>
          </cell>
          <cell r="E5801" t="str">
            <v>222004010</v>
          </cell>
          <cell r="F5801">
            <v>1</v>
          </cell>
        </row>
        <row r="5802">
          <cell r="A5802">
            <v>65011</v>
          </cell>
          <cell r="B5802" t="str">
            <v>К 2114Б</v>
          </cell>
          <cell r="C5802" t="str">
            <v>2-9567</v>
          </cell>
          <cell r="D5802" t="str">
            <v>1300001992</v>
          </cell>
          <cell r="E5802" t="str">
            <v>222006010</v>
          </cell>
          <cell r="F5802">
            <v>1</v>
          </cell>
        </row>
        <row r="5803">
          <cell r="A5803">
            <v>65042</v>
          </cell>
          <cell r="B5803" t="str">
            <v>К 1762В</v>
          </cell>
          <cell r="C5803" t="str">
            <v>2-9567А</v>
          </cell>
          <cell r="D5803" t="str">
            <v>1300017766</v>
          </cell>
          <cell r="E5803" t="str">
            <v>222004010</v>
          </cell>
          <cell r="F5803">
            <v>1</v>
          </cell>
        </row>
        <row r="5804">
          <cell r="A5804" t="str">
            <v>5365Б</v>
          </cell>
          <cell r="B5804" t="str">
            <v>К 1763Б</v>
          </cell>
          <cell r="C5804" t="str">
            <v>2-9568А</v>
          </cell>
          <cell r="D5804" t="str">
            <v>1300011263</v>
          </cell>
          <cell r="E5804" t="str">
            <v>222040010</v>
          </cell>
          <cell r="F5804">
            <v>1</v>
          </cell>
        </row>
        <row r="5805">
          <cell r="A5805" t="str">
            <v>5366Б</v>
          </cell>
          <cell r="B5805" t="str">
            <v>К 1763Б</v>
          </cell>
          <cell r="C5805" t="str">
            <v>2-9569</v>
          </cell>
          <cell r="D5805" t="str">
            <v>1300004214</v>
          </cell>
          <cell r="E5805" t="str">
            <v>222040010</v>
          </cell>
          <cell r="F5805">
            <v>1</v>
          </cell>
        </row>
        <row r="5806">
          <cell r="A5806">
            <v>2871</v>
          </cell>
          <cell r="B5806" t="str">
            <v>.468</v>
          </cell>
          <cell r="C5806" t="str">
            <v>2-956П</v>
          </cell>
          <cell r="D5806" t="str">
            <v>1300004522</v>
          </cell>
          <cell r="E5806" t="str">
            <v>222040050</v>
          </cell>
          <cell r="F5806">
            <v>1</v>
          </cell>
        </row>
        <row r="5807">
          <cell r="A5807" t="str">
            <v>5367Б</v>
          </cell>
          <cell r="B5807" t="str">
            <v>К 1763Б</v>
          </cell>
          <cell r="C5807" t="str">
            <v>2-9570</v>
          </cell>
          <cell r="D5807" t="str">
            <v>1300004213</v>
          </cell>
          <cell r="E5807" t="str">
            <v>222040010</v>
          </cell>
          <cell r="F5807">
            <v>1</v>
          </cell>
        </row>
        <row r="5808">
          <cell r="A5808" t="str">
            <v>33068Г</v>
          </cell>
          <cell r="B5808" t="str">
            <v>К 2092</v>
          </cell>
          <cell r="C5808" t="str">
            <v>2-9571</v>
          </cell>
          <cell r="D5808" t="str">
            <v>1300031196</v>
          </cell>
          <cell r="E5808" t="str">
            <v>222040030</v>
          </cell>
          <cell r="F5808">
            <v>1</v>
          </cell>
        </row>
        <row r="5809">
          <cell r="A5809">
            <v>28247</v>
          </cell>
          <cell r="B5809" t="str">
            <v>К 2120</v>
          </cell>
          <cell r="C5809" t="str">
            <v>2-9572</v>
          </cell>
          <cell r="D5809" t="str">
            <v>1300002000</v>
          </cell>
          <cell r="E5809" t="str">
            <v>222004010</v>
          </cell>
          <cell r="F5809">
            <v>1</v>
          </cell>
        </row>
        <row r="5810">
          <cell r="A5810">
            <v>38227</v>
          </cell>
          <cell r="B5810" t="str">
            <v>К 2120</v>
          </cell>
          <cell r="C5810" t="str">
            <v>2-9573</v>
          </cell>
          <cell r="D5810" t="str">
            <v>1300002003</v>
          </cell>
          <cell r="E5810" t="str">
            <v>222004010</v>
          </cell>
          <cell r="F5810">
            <v>1</v>
          </cell>
        </row>
        <row r="5811">
          <cell r="A5811">
            <v>39382</v>
          </cell>
          <cell r="B5811" t="str">
            <v>К 2120</v>
          </cell>
          <cell r="C5811" t="str">
            <v>2-9574</v>
          </cell>
          <cell r="D5811" t="str">
            <v>1300001996</v>
          </cell>
          <cell r="E5811" t="str">
            <v>222004010</v>
          </cell>
          <cell r="F5811">
            <v>1</v>
          </cell>
        </row>
        <row r="5812">
          <cell r="A5812" t="str">
            <v>7075Б</v>
          </cell>
          <cell r="B5812" t="str">
            <v>К 2120</v>
          </cell>
          <cell r="C5812" t="str">
            <v>2-9575</v>
          </cell>
          <cell r="D5812" t="str">
            <v>1300004255</v>
          </cell>
          <cell r="E5812" t="str">
            <v>222040010</v>
          </cell>
          <cell r="F5812">
            <v>1</v>
          </cell>
        </row>
        <row r="5813">
          <cell r="A5813" t="str">
            <v>7207Б</v>
          </cell>
          <cell r="B5813" t="str">
            <v>К 2120</v>
          </cell>
          <cell r="C5813" t="str">
            <v>2-9576</v>
          </cell>
          <cell r="D5813" t="str">
            <v>1300004257</v>
          </cell>
          <cell r="E5813" t="str">
            <v>222040010</v>
          </cell>
          <cell r="F5813">
            <v>1</v>
          </cell>
        </row>
        <row r="5814">
          <cell r="A5814">
            <v>65008</v>
          </cell>
          <cell r="B5814" t="str">
            <v>К 2114Б</v>
          </cell>
          <cell r="C5814" t="str">
            <v>2-9579</v>
          </cell>
          <cell r="D5814" t="str">
            <v>1300001972</v>
          </cell>
          <cell r="E5814" t="str">
            <v>222006010</v>
          </cell>
          <cell r="F5814">
            <v>1</v>
          </cell>
        </row>
        <row r="5815">
          <cell r="A5815">
            <v>2919</v>
          </cell>
          <cell r="B5815" t="str">
            <v>.468</v>
          </cell>
          <cell r="C5815" t="str">
            <v>2-957П</v>
          </cell>
          <cell r="D5815" t="str">
            <v>1300003151</v>
          </cell>
          <cell r="E5815" t="str">
            <v>222008010</v>
          </cell>
          <cell r="F5815">
            <v>1</v>
          </cell>
        </row>
        <row r="5816">
          <cell r="A5816" t="str">
            <v>4239Б</v>
          </cell>
          <cell r="B5816" t="str">
            <v>К 1763Б</v>
          </cell>
          <cell r="C5816" t="str">
            <v>2-9580</v>
          </cell>
          <cell r="D5816" t="str">
            <v>1300004164</v>
          </cell>
          <cell r="E5816" t="str">
            <v>222040010</v>
          </cell>
          <cell r="F5816">
            <v>1</v>
          </cell>
        </row>
        <row r="5817">
          <cell r="A5817" t="str">
            <v>3059Б</v>
          </cell>
          <cell r="B5817" t="str">
            <v>К 1736Б</v>
          </cell>
          <cell r="C5817" t="str">
            <v>2-9581</v>
          </cell>
          <cell r="D5817" t="str">
            <v>1300004167</v>
          </cell>
          <cell r="E5817" t="str">
            <v>222040020</v>
          </cell>
          <cell r="F5817">
            <v>1</v>
          </cell>
        </row>
        <row r="5818">
          <cell r="A5818" t="str">
            <v>4720Б</v>
          </cell>
          <cell r="B5818" t="str">
            <v>К 1736Б</v>
          </cell>
          <cell r="C5818" t="str">
            <v>2-9582</v>
          </cell>
          <cell r="D5818" t="str">
            <v>1300004171</v>
          </cell>
          <cell r="E5818" t="str">
            <v>222040020</v>
          </cell>
          <cell r="F5818">
            <v>1</v>
          </cell>
        </row>
        <row r="5819">
          <cell r="A5819" t="str">
            <v>3057Б</v>
          </cell>
          <cell r="B5819" t="str">
            <v>К 1736Б</v>
          </cell>
          <cell r="C5819" t="str">
            <v>2-9583</v>
          </cell>
          <cell r="D5819" t="str">
            <v>1300004157</v>
          </cell>
          <cell r="E5819" t="str">
            <v>222040020</v>
          </cell>
          <cell r="F5819">
            <v>1</v>
          </cell>
        </row>
        <row r="5820">
          <cell r="A5820">
            <v>65031</v>
          </cell>
          <cell r="B5820" t="str">
            <v>К 2120</v>
          </cell>
          <cell r="C5820" t="str">
            <v>2-9587</v>
          </cell>
          <cell r="D5820" t="str">
            <v>1300001974</v>
          </cell>
          <cell r="E5820" t="str">
            <v>222004010</v>
          </cell>
          <cell r="F5820">
            <v>1</v>
          </cell>
        </row>
        <row r="5821">
          <cell r="A5821" t="str">
            <v>3056Б</v>
          </cell>
          <cell r="B5821" t="str">
            <v>К 1736Б</v>
          </cell>
          <cell r="C5821" t="str">
            <v>2-9589</v>
          </cell>
          <cell r="D5821" t="str">
            <v>1300004195</v>
          </cell>
          <cell r="E5821" t="str">
            <v>222040020</v>
          </cell>
          <cell r="F5821">
            <v>1</v>
          </cell>
        </row>
        <row r="5822">
          <cell r="A5822">
            <v>15235</v>
          </cell>
          <cell r="B5822" t="str">
            <v>К 498</v>
          </cell>
          <cell r="C5822" t="str">
            <v>2-958П</v>
          </cell>
          <cell r="D5822" t="str">
            <v>1300004435</v>
          </cell>
          <cell r="E5822" t="str">
            <v>222040050</v>
          </cell>
          <cell r="F5822">
            <v>1</v>
          </cell>
        </row>
        <row r="5823">
          <cell r="A5823">
            <v>65030</v>
          </cell>
          <cell r="B5823" t="str">
            <v>К 2120</v>
          </cell>
          <cell r="C5823" t="str">
            <v>2-9591</v>
          </cell>
          <cell r="D5823" t="str">
            <v>1300001971</v>
          </cell>
          <cell r="E5823" t="str">
            <v>222004010</v>
          </cell>
          <cell r="F5823">
            <v>1</v>
          </cell>
        </row>
        <row r="5824">
          <cell r="A5824" t="str">
            <v>4719Б</v>
          </cell>
          <cell r="B5824" t="str">
            <v>К 1736Б</v>
          </cell>
          <cell r="C5824" t="str">
            <v>2-9593</v>
          </cell>
          <cell r="D5824" t="str">
            <v>1300004197</v>
          </cell>
          <cell r="E5824" t="str">
            <v>222040020</v>
          </cell>
          <cell r="F5824">
            <v>1</v>
          </cell>
        </row>
        <row r="5825">
          <cell r="A5825">
            <v>39399</v>
          </cell>
          <cell r="B5825" t="str">
            <v>К 2092</v>
          </cell>
          <cell r="C5825" t="str">
            <v>2-9594</v>
          </cell>
          <cell r="D5825" t="str">
            <v>1300002018</v>
          </cell>
          <cell r="E5825" t="str">
            <v>222006010</v>
          </cell>
          <cell r="F5825">
            <v>1</v>
          </cell>
        </row>
        <row r="5826">
          <cell r="A5826">
            <v>65029</v>
          </cell>
          <cell r="B5826" t="str">
            <v>К 2120</v>
          </cell>
          <cell r="C5826" t="str">
            <v>2-9595</v>
          </cell>
          <cell r="D5826" t="str">
            <v>1300002006</v>
          </cell>
          <cell r="E5826" t="str">
            <v>222004010</v>
          </cell>
          <cell r="F5826">
            <v>1</v>
          </cell>
        </row>
        <row r="5827">
          <cell r="A5827">
            <v>51225</v>
          </cell>
          <cell r="B5827" t="str">
            <v>К 2232</v>
          </cell>
          <cell r="C5827" t="str">
            <v>2-9597</v>
          </cell>
          <cell r="D5827" t="str">
            <v>1300018095</v>
          </cell>
          <cell r="E5827" t="str">
            <v>222040010</v>
          </cell>
          <cell r="F5827">
            <v>1</v>
          </cell>
        </row>
        <row r="5828">
          <cell r="A5828">
            <v>51227</v>
          </cell>
          <cell r="B5828" t="str">
            <v>К 2232</v>
          </cell>
          <cell r="C5828" t="str">
            <v>2-9598</v>
          </cell>
          <cell r="D5828" t="str">
            <v>1300017995</v>
          </cell>
          <cell r="E5828" t="str">
            <v>222004010</v>
          </cell>
          <cell r="F5828">
            <v>1</v>
          </cell>
        </row>
        <row r="5829">
          <cell r="A5829">
            <v>51229</v>
          </cell>
          <cell r="B5829" t="str">
            <v>К 2232</v>
          </cell>
          <cell r="C5829" t="str">
            <v>2-9599</v>
          </cell>
          <cell r="D5829" t="str">
            <v>1300018032</v>
          </cell>
          <cell r="E5829" t="str">
            <v>222040010</v>
          </cell>
          <cell r="F5829">
            <v>1</v>
          </cell>
        </row>
        <row r="5830">
          <cell r="A5830">
            <v>1537</v>
          </cell>
          <cell r="B5830">
            <v>491</v>
          </cell>
          <cell r="C5830" t="str">
            <v>2-959П</v>
          </cell>
          <cell r="D5830" t="str">
            <v>1300004433</v>
          </cell>
          <cell r="E5830" t="str">
            <v>222040050</v>
          </cell>
          <cell r="F5830">
            <v>1</v>
          </cell>
        </row>
        <row r="5831">
          <cell r="A5831">
            <v>5217</v>
          </cell>
          <cell r="B5831">
            <v>404</v>
          </cell>
          <cell r="C5831" t="str">
            <v>2-95П</v>
          </cell>
          <cell r="D5831" t="str">
            <v>1300011561</v>
          </cell>
          <cell r="E5831" t="str">
            <v>222040040</v>
          </cell>
          <cell r="F5831">
            <v>1</v>
          </cell>
        </row>
        <row r="5832">
          <cell r="A5832">
            <v>51230</v>
          </cell>
          <cell r="B5832" t="str">
            <v>К 2232</v>
          </cell>
          <cell r="C5832" t="str">
            <v>2-9600</v>
          </cell>
          <cell r="D5832" t="str">
            <v>1300018000</v>
          </cell>
          <cell r="E5832" t="str">
            <v>222040010</v>
          </cell>
          <cell r="F5832">
            <v>1</v>
          </cell>
        </row>
        <row r="5833">
          <cell r="A5833">
            <v>51238</v>
          </cell>
          <cell r="B5833" t="str">
            <v>К 2232</v>
          </cell>
          <cell r="C5833" t="str">
            <v>2-9601</v>
          </cell>
          <cell r="D5833" t="str">
            <v>1300018001</v>
          </cell>
          <cell r="E5833" t="str">
            <v>222040010</v>
          </cell>
          <cell r="F5833">
            <v>1</v>
          </cell>
        </row>
        <row r="5834">
          <cell r="A5834">
            <v>1538</v>
          </cell>
          <cell r="B5834">
            <v>491</v>
          </cell>
          <cell r="C5834" t="str">
            <v>2-960П</v>
          </cell>
          <cell r="D5834" t="str">
            <v>1300004463</v>
          </cell>
          <cell r="E5834" t="str">
            <v>222040050</v>
          </cell>
          <cell r="F5834">
            <v>1</v>
          </cell>
        </row>
        <row r="5835">
          <cell r="A5835">
            <v>51222</v>
          </cell>
          <cell r="B5835" t="str">
            <v>К 2232</v>
          </cell>
          <cell r="C5835" t="str">
            <v>2-9611</v>
          </cell>
          <cell r="D5835" t="str">
            <v>1300017984</v>
          </cell>
          <cell r="E5835" t="str">
            <v>222004010</v>
          </cell>
          <cell r="F5835">
            <v>1</v>
          </cell>
        </row>
        <row r="5836">
          <cell r="A5836">
            <v>51231</v>
          </cell>
          <cell r="B5836" t="str">
            <v>К 2232</v>
          </cell>
          <cell r="C5836" t="str">
            <v>2-9612</v>
          </cell>
          <cell r="D5836" t="str">
            <v>1300017986</v>
          </cell>
          <cell r="E5836" t="str">
            <v>222004010</v>
          </cell>
          <cell r="F5836">
            <v>1</v>
          </cell>
        </row>
        <row r="5837">
          <cell r="A5837">
            <v>51236</v>
          </cell>
          <cell r="B5837" t="str">
            <v>К 2232</v>
          </cell>
          <cell r="C5837" t="str">
            <v>2-9613</v>
          </cell>
          <cell r="D5837" t="str">
            <v>1300017987</v>
          </cell>
          <cell r="E5837" t="str">
            <v>222004010</v>
          </cell>
          <cell r="F5837">
            <v>1</v>
          </cell>
        </row>
        <row r="5838">
          <cell r="A5838">
            <v>51239</v>
          </cell>
          <cell r="B5838" t="str">
            <v>К 2232</v>
          </cell>
          <cell r="C5838" t="str">
            <v>2-9616</v>
          </cell>
          <cell r="D5838" t="str">
            <v>1300017980</v>
          </cell>
          <cell r="E5838" t="str">
            <v>222004010</v>
          </cell>
          <cell r="F5838">
            <v>1</v>
          </cell>
        </row>
        <row r="5839">
          <cell r="A5839">
            <v>51233</v>
          </cell>
          <cell r="B5839" t="str">
            <v>К 2232</v>
          </cell>
          <cell r="C5839" t="str">
            <v>2-9617</v>
          </cell>
          <cell r="D5839" t="str">
            <v>1300017979</v>
          </cell>
          <cell r="E5839" t="str">
            <v>222004010</v>
          </cell>
          <cell r="F5839">
            <v>1</v>
          </cell>
        </row>
        <row r="5840">
          <cell r="A5840" t="str">
            <v>3742Б</v>
          </cell>
          <cell r="B5840" t="str">
            <v>К 1981Б</v>
          </cell>
          <cell r="C5840" t="str">
            <v>2-9619</v>
          </cell>
          <cell r="D5840" t="str">
            <v>1300003857</v>
          </cell>
          <cell r="E5840" t="str">
            <v>222040030</v>
          </cell>
          <cell r="F5840">
            <v>1</v>
          </cell>
        </row>
        <row r="5841">
          <cell r="A5841" t="str">
            <v>5057Б</v>
          </cell>
          <cell r="B5841" t="str">
            <v>К 1981Б</v>
          </cell>
          <cell r="C5841" t="str">
            <v>2-9620</v>
          </cell>
          <cell r="D5841" t="str">
            <v>1300003860</v>
          </cell>
          <cell r="E5841" t="str">
            <v>222040030</v>
          </cell>
          <cell r="F5841">
            <v>1</v>
          </cell>
        </row>
        <row r="5842">
          <cell r="A5842">
            <v>51221</v>
          </cell>
          <cell r="B5842" t="str">
            <v>К 2229</v>
          </cell>
          <cell r="C5842" t="str">
            <v>2-9645</v>
          </cell>
          <cell r="D5842" t="str">
            <v>1300017981</v>
          </cell>
          <cell r="E5842" t="str">
            <v>222004010</v>
          </cell>
          <cell r="F5842">
            <v>1</v>
          </cell>
        </row>
        <row r="5843">
          <cell r="A5843">
            <v>51223</v>
          </cell>
          <cell r="B5843" t="str">
            <v>К 2229</v>
          </cell>
          <cell r="C5843" t="str">
            <v>2-9646</v>
          </cell>
          <cell r="D5843" t="str">
            <v>1300018090</v>
          </cell>
          <cell r="E5843" t="str">
            <v>222040010</v>
          </cell>
          <cell r="F5843">
            <v>1</v>
          </cell>
        </row>
        <row r="5844">
          <cell r="A5844">
            <v>51224</v>
          </cell>
          <cell r="B5844" t="str">
            <v>К 2229</v>
          </cell>
          <cell r="C5844" t="str">
            <v>2-9647</v>
          </cell>
          <cell r="D5844" t="str">
            <v>1300017982</v>
          </cell>
          <cell r="E5844" t="str">
            <v>222004010</v>
          </cell>
          <cell r="F5844">
            <v>1</v>
          </cell>
        </row>
        <row r="5845">
          <cell r="A5845">
            <v>51226</v>
          </cell>
          <cell r="B5845" t="str">
            <v>К 2229</v>
          </cell>
          <cell r="C5845" t="str">
            <v>2-9648</v>
          </cell>
          <cell r="D5845" t="str">
            <v>1300017993</v>
          </cell>
          <cell r="E5845" t="str">
            <v>222004010</v>
          </cell>
          <cell r="F5845">
            <v>1</v>
          </cell>
        </row>
        <row r="5846">
          <cell r="A5846">
            <v>51219</v>
          </cell>
          <cell r="B5846" t="str">
            <v>К 2232</v>
          </cell>
          <cell r="C5846" t="str">
            <v>2-9649</v>
          </cell>
          <cell r="D5846" t="str">
            <v>1300017997</v>
          </cell>
          <cell r="E5846" t="str">
            <v>222040010</v>
          </cell>
          <cell r="F5846">
            <v>1</v>
          </cell>
        </row>
        <row r="5847">
          <cell r="A5847" t="str">
            <v>3741Б</v>
          </cell>
          <cell r="B5847" t="str">
            <v>К 1981Б</v>
          </cell>
          <cell r="C5847" t="str">
            <v>2-9650</v>
          </cell>
          <cell r="D5847" t="str">
            <v>1300003812</v>
          </cell>
          <cell r="E5847" t="str">
            <v>222040030</v>
          </cell>
          <cell r="F5847">
            <v>1</v>
          </cell>
        </row>
        <row r="5848">
          <cell r="A5848">
            <v>51218</v>
          </cell>
          <cell r="B5848" t="str">
            <v>К 2229</v>
          </cell>
          <cell r="C5848" t="str">
            <v>2-9651</v>
          </cell>
          <cell r="D5848" t="str">
            <v>1300017989</v>
          </cell>
          <cell r="E5848" t="str">
            <v>222004010</v>
          </cell>
          <cell r="F5848">
            <v>1</v>
          </cell>
        </row>
        <row r="5849">
          <cell r="A5849">
            <v>51220</v>
          </cell>
          <cell r="B5849" t="str">
            <v>К 2229</v>
          </cell>
          <cell r="C5849" t="str">
            <v>2-9652</v>
          </cell>
          <cell r="D5849" t="str">
            <v>1300018061</v>
          </cell>
          <cell r="E5849" t="str">
            <v>222040010</v>
          </cell>
          <cell r="F5849">
            <v>1</v>
          </cell>
        </row>
        <row r="5850">
          <cell r="A5850">
            <v>51234</v>
          </cell>
          <cell r="B5850" t="str">
            <v>К 2232</v>
          </cell>
          <cell r="C5850" t="str">
            <v>2-9653</v>
          </cell>
          <cell r="D5850" t="str">
            <v>1300018084</v>
          </cell>
          <cell r="E5850" t="str">
            <v>222040010</v>
          </cell>
          <cell r="F5850">
            <v>1</v>
          </cell>
        </row>
        <row r="5851">
          <cell r="A5851">
            <v>51235</v>
          </cell>
          <cell r="B5851" t="str">
            <v>К 2232</v>
          </cell>
          <cell r="C5851" t="str">
            <v>2-9654</v>
          </cell>
          <cell r="D5851" t="str">
            <v>1300017991</v>
          </cell>
          <cell r="E5851" t="str">
            <v>222004010</v>
          </cell>
          <cell r="F5851">
            <v>1</v>
          </cell>
        </row>
        <row r="5852">
          <cell r="A5852">
            <v>51237</v>
          </cell>
          <cell r="B5852" t="str">
            <v>К 2232</v>
          </cell>
          <cell r="C5852" t="str">
            <v>2-9655</v>
          </cell>
          <cell r="D5852" t="str">
            <v>1300017990</v>
          </cell>
          <cell r="E5852" t="str">
            <v>222004010</v>
          </cell>
          <cell r="F5852">
            <v>1</v>
          </cell>
        </row>
        <row r="5853">
          <cell r="A5853" t="str">
            <v>5344Б</v>
          </cell>
          <cell r="B5853" t="str">
            <v>К 2203</v>
          </cell>
          <cell r="C5853" t="str">
            <v>2-9656</v>
          </cell>
          <cell r="D5853" t="str">
            <v>1300003988</v>
          </cell>
          <cell r="E5853" t="str">
            <v>222040030</v>
          </cell>
          <cell r="F5853">
            <v>1</v>
          </cell>
        </row>
        <row r="5854">
          <cell r="A5854">
            <v>60253</v>
          </cell>
          <cell r="B5854" t="str">
            <v>К 2203</v>
          </cell>
          <cell r="C5854" t="str">
            <v>2-9657</v>
          </cell>
          <cell r="D5854" t="str">
            <v>1300013900</v>
          </cell>
          <cell r="E5854" t="str">
            <v>222006010</v>
          </cell>
          <cell r="F5854">
            <v>1</v>
          </cell>
        </row>
        <row r="5855">
          <cell r="A5855">
            <v>26127</v>
          </cell>
          <cell r="B5855" t="str">
            <v>К 2203</v>
          </cell>
          <cell r="C5855" t="str">
            <v>2-9662</v>
          </cell>
          <cell r="D5855" t="str">
            <v>1300032652</v>
          </cell>
          <cell r="E5855" t="str">
            <v>222040030</v>
          </cell>
          <cell r="F5855">
            <v>1</v>
          </cell>
        </row>
        <row r="5856">
          <cell r="A5856">
            <v>61071</v>
          </cell>
          <cell r="B5856" t="str">
            <v>К 2203</v>
          </cell>
          <cell r="C5856" t="str">
            <v>2-9663</v>
          </cell>
          <cell r="D5856" t="str">
            <v>1300002002</v>
          </cell>
          <cell r="E5856" t="str">
            <v>222006010</v>
          </cell>
          <cell r="F5856">
            <v>1</v>
          </cell>
        </row>
        <row r="5857">
          <cell r="A5857">
            <v>61072</v>
          </cell>
          <cell r="B5857" t="str">
            <v>К 2203</v>
          </cell>
          <cell r="C5857" t="str">
            <v>2-9664</v>
          </cell>
          <cell r="D5857" t="str">
            <v>1300031424</v>
          </cell>
          <cell r="E5857" t="str">
            <v>222040030</v>
          </cell>
          <cell r="F5857">
            <v>1</v>
          </cell>
        </row>
        <row r="5858">
          <cell r="A5858">
            <v>26063</v>
          </cell>
          <cell r="B5858" t="str">
            <v>К 1995</v>
          </cell>
          <cell r="C5858" t="str">
            <v>2-9666</v>
          </cell>
          <cell r="D5858" t="str">
            <v>1300001994</v>
          </cell>
          <cell r="E5858" t="str">
            <v>222006010</v>
          </cell>
          <cell r="F5858">
            <v>1</v>
          </cell>
        </row>
        <row r="5859">
          <cell r="A5859">
            <v>32701</v>
          </cell>
          <cell r="B5859" t="str">
            <v>К 1995</v>
          </cell>
          <cell r="C5859" t="str">
            <v>2-9667</v>
          </cell>
          <cell r="D5859" t="str">
            <v>1300001999</v>
          </cell>
          <cell r="E5859" t="str">
            <v>222006010</v>
          </cell>
          <cell r="F5859">
            <v>1</v>
          </cell>
        </row>
        <row r="5860">
          <cell r="A5860">
            <v>35681</v>
          </cell>
          <cell r="B5860" t="str">
            <v>К 2203</v>
          </cell>
          <cell r="C5860" t="str">
            <v>2-9668</v>
          </cell>
          <cell r="D5860" t="str">
            <v>1300001993</v>
          </cell>
          <cell r="E5860" t="str">
            <v>222006010</v>
          </cell>
          <cell r="F5860">
            <v>1</v>
          </cell>
        </row>
        <row r="5861">
          <cell r="A5861">
            <v>51213</v>
          </cell>
          <cell r="B5861" t="str">
            <v>К 2229</v>
          </cell>
          <cell r="C5861" t="str">
            <v>2-9669</v>
          </cell>
          <cell r="D5861" t="str">
            <v>1300018091</v>
          </cell>
          <cell r="E5861" t="str">
            <v>222040010</v>
          </cell>
          <cell r="F5861">
            <v>1</v>
          </cell>
        </row>
        <row r="5862">
          <cell r="A5862">
            <v>51215</v>
          </cell>
          <cell r="B5862" t="str">
            <v>К 2229</v>
          </cell>
          <cell r="C5862" t="str">
            <v>2-9670</v>
          </cell>
          <cell r="D5862" t="str">
            <v>1300017992</v>
          </cell>
          <cell r="E5862" t="str">
            <v>222004010</v>
          </cell>
          <cell r="F5862">
            <v>1</v>
          </cell>
        </row>
        <row r="5863">
          <cell r="A5863">
            <v>51217</v>
          </cell>
          <cell r="B5863" t="str">
            <v>К 2229</v>
          </cell>
          <cell r="C5863" t="str">
            <v>2-9671</v>
          </cell>
          <cell r="D5863" t="str">
            <v>1300018092</v>
          </cell>
          <cell r="E5863" t="str">
            <v>222040010</v>
          </cell>
          <cell r="F5863">
            <v>1</v>
          </cell>
        </row>
        <row r="5864">
          <cell r="A5864" t="str">
            <v>13791Б</v>
          </cell>
          <cell r="B5864" t="str">
            <v>1981Б</v>
          </cell>
          <cell r="C5864" t="str">
            <v>2-9672</v>
          </cell>
          <cell r="D5864" t="str">
            <v>1300030946</v>
          </cell>
          <cell r="E5864" t="str">
            <v>222006010</v>
          </cell>
          <cell r="F5864">
            <v>1</v>
          </cell>
        </row>
        <row r="5865">
          <cell r="A5865">
            <v>34568</v>
          </cell>
          <cell r="B5865" t="str">
            <v>К 1995</v>
          </cell>
          <cell r="C5865" t="str">
            <v>2-9673</v>
          </cell>
          <cell r="D5865" t="str">
            <v>1300013442</v>
          </cell>
          <cell r="E5865" t="str">
            <v>222006010</v>
          </cell>
          <cell r="F5865">
            <v>1</v>
          </cell>
        </row>
        <row r="5866">
          <cell r="A5866" t="str">
            <v>5567Б</v>
          </cell>
          <cell r="B5866" t="str">
            <v>К 2201</v>
          </cell>
          <cell r="C5866" t="str">
            <v>2-9674</v>
          </cell>
          <cell r="D5866" t="str">
            <v>1300001985</v>
          </cell>
          <cell r="E5866" t="str">
            <v>222004010</v>
          </cell>
          <cell r="F5866">
            <v>1</v>
          </cell>
        </row>
        <row r="5867">
          <cell r="A5867">
            <v>51214</v>
          </cell>
          <cell r="B5867" t="str">
            <v>К 2229</v>
          </cell>
          <cell r="C5867" t="str">
            <v>2-9675</v>
          </cell>
          <cell r="D5867" t="str">
            <v>1300018128</v>
          </cell>
          <cell r="E5867" t="str">
            <v>222004010</v>
          </cell>
          <cell r="F5867">
            <v>1</v>
          </cell>
        </row>
        <row r="5868">
          <cell r="A5868">
            <v>65034</v>
          </cell>
          <cell r="B5868" t="str">
            <v>К 2201</v>
          </cell>
          <cell r="C5868" t="str">
            <v>2-9677</v>
          </cell>
          <cell r="D5868" t="str">
            <v>1300003917</v>
          </cell>
          <cell r="E5868" t="str">
            <v>222040010</v>
          </cell>
          <cell r="F5868">
            <v>1</v>
          </cell>
        </row>
        <row r="5869">
          <cell r="A5869">
            <v>51228</v>
          </cell>
          <cell r="B5869" t="str">
            <v>К 2229</v>
          </cell>
          <cell r="C5869" t="str">
            <v>2-9678</v>
          </cell>
          <cell r="D5869" t="str">
            <v>1300018003</v>
          </cell>
          <cell r="E5869" t="str">
            <v>222040010</v>
          </cell>
          <cell r="F5869">
            <v>1</v>
          </cell>
        </row>
        <row r="5870">
          <cell r="A5870" t="str">
            <v>5017Б</v>
          </cell>
          <cell r="B5870" t="str">
            <v>К 1797</v>
          </cell>
          <cell r="C5870" t="str">
            <v>2-9679</v>
          </cell>
          <cell r="D5870" t="str">
            <v>1300001984</v>
          </cell>
          <cell r="E5870" t="str">
            <v>222005010</v>
          </cell>
          <cell r="F5870">
            <v>1</v>
          </cell>
        </row>
        <row r="5871">
          <cell r="A5871">
            <v>13719</v>
          </cell>
          <cell r="B5871" t="str">
            <v>К 1797</v>
          </cell>
          <cell r="C5871" t="str">
            <v>2-9681</v>
          </cell>
          <cell r="D5871" t="str">
            <v>1300001976</v>
          </cell>
          <cell r="E5871" t="str">
            <v>222005010</v>
          </cell>
          <cell r="F5871">
            <v>1</v>
          </cell>
        </row>
        <row r="5872">
          <cell r="A5872">
            <v>13765</v>
          </cell>
          <cell r="B5872" t="str">
            <v>К 1797</v>
          </cell>
          <cell r="C5872" t="str">
            <v>2-9682</v>
          </cell>
          <cell r="D5872" t="str">
            <v>1300001981</v>
          </cell>
          <cell r="E5872" t="str">
            <v>222005010</v>
          </cell>
          <cell r="F5872">
            <v>1</v>
          </cell>
        </row>
        <row r="5873">
          <cell r="A5873" t="str">
            <v>35501Б</v>
          </cell>
          <cell r="B5873" t="str">
            <v>К 1797</v>
          </cell>
          <cell r="C5873" t="str">
            <v>2-9683</v>
          </cell>
          <cell r="D5873" t="str">
            <v>1300003906</v>
          </cell>
          <cell r="E5873" t="str">
            <v>222040020</v>
          </cell>
          <cell r="F5873">
            <v>1</v>
          </cell>
        </row>
        <row r="5874">
          <cell r="A5874" t="str">
            <v>3695В</v>
          </cell>
          <cell r="B5874" t="str">
            <v>К 1797</v>
          </cell>
          <cell r="C5874" t="str">
            <v>2-9684</v>
          </cell>
          <cell r="D5874" t="str">
            <v>1300003955</v>
          </cell>
          <cell r="E5874" t="str">
            <v>222040020</v>
          </cell>
          <cell r="F5874">
            <v>1</v>
          </cell>
        </row>
        <row r="5875">
          <cell r="A5875" t="str">
            <v>4352Б</v>
          </cell>
          <cell r="B5875" t="str">
            <v>К 1797</v>
          </cell>
          <cell r="C5875" t="str">
            <v>2-9685</v>
          </cell>
          <cell r="D5875" t="str">
            <v>1300003905</v>
          </cell>
          <cell r="E5875" t="str">
            <v>222040020</v>
          </cell>
          <cell r="F5875">
            <v>1</v>
          </cell>
        </row>
        <row r="5876">
          <cell r="A5876" t="str">
            <v>4353Б</v>
          </cell>
          <cell r="B5876" t="str">
            <v>К 1797</v>
          </cell>
          <cell r="C5876" t="str">
            <v>2-9686</v>
          </cell>
          <cell r="D5876" t="str">
            <v>1300011606</v>
          </cell>
          <cell r="E5876" t="str">
            <v>222005010</v>
          </cell>
          <cell r="F5876">
            <v>1</v>
          </cell>
        </row>
        <row r="5877">
          <cell r="A5877">
            <v>5272</v>
          </cell>
          <cell r="B5877" t="str">
            <v>.394</v>
          </cell>
          <cell r="C5877" t="str">
            <v>2-968П</v>
          </cell>
          <cell r="D5877" t="str">
            <v>1300002914</v>
          </cell>
          <cell r="E5877" t="str">
            <v>222003010</v>
          </cell>
          <cell r="F5877">
            <v>1</v>
          </cell>
        </row>
        <row r="5878">
          <cell r="A5878">
            <v>3956</v>
          </cell>
          <cell r="B5878">
            <v>404</v>
          </cell>
          <cell r="C5878" t="str">
            <v>2-96П</v>
          </cell>
          <cell r="D5878" t="str">
            <v>1300011325</v>
          </cell>
          <cell r="E5878" t="str">
            <v>222040040</v>
          </cell>
          <cell r="F5878">
            <v>1</v>
          </cell>
        </row>
        <row r="5879">
          <cell r="A5879" t="str">
            <v>15427Б</v>
          </cell>
          <cell r="B5879" t="str">
            <v>К 1771Б</v>
          </cell>
          <cell r="C5879" t="str">
            <v>2-9700</v>
          </cell>
          <cell r="D5879" t="str">
            <v>1300003929</v>
          </cell>
          <cell r="E5879" t="str">
            <v>222040020</v>
          </cell>
          <cell r="F5879">
            <v>1</v>
          </cell>
        </row>
        <row r="5880">
          <cell r="A5880">
            <v>13704</v>
          </cell>
          <cell r="B5880" t="str">
            <v>К 1748Б</v>
          </cell>
          <cell r="C5880" t="str">
            <v>2-9702</v>
          </cell>
          <cell r="D5880" t="str">
            <v>1300012333</v>
          </cell>
          <cell r="E5880" t="str">
            <v>222040020</v>
          </cell>
          <cell r="F5880">
            <v>1</v>
          </cell>
        </row>
        <row r="5881">
          <cell r="A5881">
            <v>35734</v>
          </cell>
          <cell r="B5881" t="str">
            <v>К 1748Б</v>
          </cell>
          <cell r="C5881" t="str">
            <v>2-9703</v>
          </cell>
          <cell r="D5881" t="str">
            <v>1300002004</v>
          </cell>
          <cell r="E5881" t="str">
            <v>222005010</v>
          </cell>
          <cell r="F5881">
            <v>1</v>
          </cell>
        </row>
        <row r="5882">
          <cell r="A5882" t="str">
            <v>3682Б</v>
          </cell>
          <cell r="B5882" t="str">
            <v>К 1748Б</v>
          </cell>
          <cell r="C5882" t="str">
            <v>2-9704</v>
          </cell>
          <cell r="D5882" t="str">
            <v>1300011313</v>
          </cell>
          <cell r="E5882" t="str">
            <v>222040020</v>
          </cell>
          <cell r="F5882">
            <v>1</v>
          </cell>
        </row>
        <row r="5883">
          <cell r="A5883" t="str">
            <v>5059Б</v>
          </cell>
          <cell r="B5883" t="str">
            <v>К 1981Б</v>
          </cell>
          <cell r="C5883" t="str">
            <v>2-9707</v>
          </cell>
          <cell r="D5883" t="str">
            <v>1300003937</v>
          </cell>
          <cell r="E5883" t="str">
            <v>222040030</v>
          </cell>
          <cell r="F5883">
            <v>1</v>
          </cell>
        </row>
        <row r="5884">
          <cell r="A5884">
            <v>65006</v>
          </cell>
          <cell r="B5884" t="str">
            <v>К 2104</v>
          </cell>
          <cell r="C5884" t="str">
            <v>2-9709</v>
          </cell>
          <cell r="D5884" t="str">
            <v>1300002019</v>
          </cell>
          <cell r="E5884" t="str">
            <v>222006010</v>
          </cell>
          <cell r="F5884">
            <v>1</v>
          </cell>
        </row>
        <row r="5885">
          <cell r="A5885">
            <v>65010</v>
          </cell>
          <cell r="B5885" t="str">
            <v>К 2104</v>
          </cell>
          <cell r="C5885" t="str">
            <v>2-9711</v>
          </cell>
          <cell r="D5885" t="str">
            <v>1300001554</v>
          </cell>
          <cell r="E5885" t="str">
            <v>222006010</v>
          </cell>
          <cell r="F5885">
            <v>1</v>
          </cell>
        </row>
        <row r="5886">
          <cell r="A5886" t="str">
            <v>6478Б</v>
          </cell>
          <cell r="B5886" t="str">
            <v>К 2104</v>
          </cell>
          <cell r="C5886" t="str">
            <v>2-9712</v>
          </cell>
          <cell r="D5886" t="str">
            <v>1300001553</v>
          </cell>
          <cell r="E5886" t="str">
            <v>222006010</v>
          </cell>
          <cell r="F5886">
            <v>1</v>
          </cell>
        </row>
        <row r="5887">
          <cell r="A5887">
            <v>13702</v>
          </cell>
          <cell r="B5887" t="str">
            <v>К 1748Б</v>
          </cell>
          <cell r="C5887" t="str">
            <v>2-9719</v>
          </cell>
          <cell r="D5887" t="str">
            <v>1300003883</v>
          </cell>
          <cell r="E5887" t="str">
            <v>222040020</v>
          </cell>
          <cell r="F5887">
            <v>1</v>
          </cell>
        </row>
        <row r="5888">
          <cell r="A5888">
            <v>2504</v>
          </cell>
          <cell r="B5888">
            <v>483</v>
          </cell>
          <cell r="C5888" t="str">
            <v>2-971П</v>
          </cell>
          <cell r="D5888" t="str">
            <v>1300003046</v>
          </cell>
          <cell r="E5888" t="str">
            <v>222008010</v>
          </cell>
          <cell r="F5888">
            <v>1</v>
          </cell>
        </row>
        <row r="5889">
          <cell r="A5889" t="str">
            <v>15460Б</v>
          </cell>
          <cell r="B5889" t="str">
            <v>К 301</v>
          </cell>
          <cell r="C5889" t="str">
            <v>2-9720</v>
          </cell>
          <cell r="D5889" t="str">
            <v>1300003853</v>
          </cell>
          <cell r="E5889" t="str">
            <v>222040010</v>
          </cell>
          <cell r="F5889">
            <v>1</v>
          </cell>
        </row>
        <row r="5890">
          <cell r="A5890">
            <v>60276</v>
          </cell>
          <cell r="B5890" t="str">
            <v>К 188Б</v>
          </cell>
          <cell r="C5890" t="str">
            <v>2-9721</v>
          </cell>
          <cell r="D5890" t="str">
            <v>1300011586</v>
          </cell>
          <cell r="E5890" t="str">
            <v>222006010</v>
          </cell>
          <cell r="F5890">
            <v>1</v>
          </cell>
        </row>
        <row r="5891">
          <cell r="A5891">
            <v>2550</v>
          </cell>
          <cell r="B5891">
            <v>483</v>
          </cell>
          <cell r="C5891" t="str">
            <v>2-972П</v>
          </cell>
          <cell r="D5891" t="str">
            <v>1300030959</v>
          </cell>
          <cell r="E5891" t="str">
            <v>222006010</v>
          </cell>
          <cell r="F5891">
            <v>1</v>
          </cell>
        </row>
        <row r="5892">
          <cell r="A5892">
            <v>2597</v>
          </cell>
          <cell r="B5892">
            <v>483</v>
          </cell>
          <cell r="C5892" t="str">
            <v>2-973П</v>
          </cell>
          <cell r="D5892" t="str">
            <v>1300003216</v>
          </cell>
          <cell r="E5892" t="str">
            <v>222008010</v>
          </cell>
          <cell r="F5892">
            <v>1</v>
          </cell>
        </row>
        <row r="5893">
          <cell r="A5893">
            <v>65005</v>
          </cell>
          <cell r="B5893" t="str">
            <v>К2104</v>
          </cell>
          <cell r="C5893" t="str">
            <v>2-9740</v>
          </cell>
          <cell r="D5893" t="str">
            <v>1300001859</v>
          </cell>
          <cell r="E5893" t="str">
            <v>222006010</v>
          </cell>
          <cell r="F5893">
            <v>1</v>
          </cell>
        </row>
        <row r="5894">
          <cell r="A5894" t="str">
            <v>АРТЕЗ</v>
          </cell>
          <cell r="B5894" t="str">
            <v>АНСКАЯ N 7-988</v>
          </cell>
          <cell r="C5894" t="str">
            <v>2-9742</v>
          </cell>
          <cell r="D5894" t="str">
            <v>1300004535</v>
          </cell>
          <cell r="E5894" t="str">
            <v>222015040</v>
          </cell>
          <cell r="F5894">
            <v>1</v>
          </cell>
        </row>
        <row r="5895">
          <cell r="A5895">
            <v>14114</v>
          </cell>
          <cell r="B5895" t="str">
            <v>К 483</v>
          </cell>
          <cell r="C5895" t="str">
            <v>2-974П</v>
          </cell>
          <cell r="D5895" t="str">
            <v>1300003215</v>
          </cell>
          <cell r="E5895" t="str">
            <v>222008010</v>
          </cell>
          <cell r="F5895">
            <v>1</v>
          </cell>
        </row>
        <row r="5896">
          <cell r="A5896">
            <v>4501</v>
          </cell>
          <cell r="B5896">
            <v>483</v>
          </cell>
          <cell r="C5896" t="str">
            <v>2-975П</v>
          </cell>
          <cell r="D5896" t="str">
            <v>1300003214</v>
          </cell>
          <cell r="E5896" t="str">
            <v>222008010</v>
          </cell>
          <cell r="F5896">
            <v>1</v>
          </cell>
        </row>
        <row r="5897">
          <cell r="A5897">
            <v>51242</v>
          </cell>
          <cell r="B5897" t="str">
            <v>К 2233</v>
          </cell>
          <cell r="C5897" t="str">
            <v>2-9763</v>
          </cell>
          <cell r="D5897" t="str">
            <v>1300018083</v>
          </cell>
          <cell r="E5897" t="str">
            <v>222040010</v>
          </cell>
          <cell r="F5897">
            <v>1</v>
          </cell>
        </row>
        <row r="5898">
          <cell r="A5898">
            <v>3223</v>
          </cell>
          <cell r="B5898">
            <v>158</v>
          </cell>
          <cell r="C5898" t="str">
            <v>2-977П</v>
          </cell>
          <cell r="D5898" t="str">
            <v>1300003213</v>
          </cell>
          <cell r="E5898" t="str">
            <v>222008010</v>
          </cell>
          <cell r="F5898">
            <v>1</v>
          </cell>
        </row>
        <row r="5899">
          <cell r="A5899">
            <v>14161</v>
          </cell>
          <cell r="B5899" t="str">
            <v>К 158</v>
          </cell>
          <cell r="C5899" t="str">
            <v>2-978П</v>
          </cell>
          <cell r="D5899" t="str">
            <v>1300013047</v>
          </cell>
          <cell r="E5899" t="str">
            <v>222008010</v>
          </cell>
          <cell r="F5899">
            <v>1</v>
          </cell>
        </row>
        <row r="5900">
          <cell r="A5900">
            <v>3269</v>
          </cell>
          <cell r="B5900">
            <v>158</v>
          </cell>
          <cell r="C5900" t="str">
            <v>2-979П</v>
          </cell>
          <cell r="D5900" t="str">
            <v>1300003212</v>
          </cell>
          <cell r="E5900" t="str">
            <v>222008010</v>
          </cell>
          <cell r="F5900">
            <v>1</v>
          </cell>
        </row>
        <row r="5901">
          <cell r="A5901">
            <v>3886</v>
          </cell>
          <cell r="B5901">
            <v>404</v>
          </cell>
          <cell r="C5901" t="str">
            <v>2-97П</v>
          </cell>
          <cell r="D5901" t="str">
            <v>1300001746</v>
          </cell>
          <cell r="E5901" t="str">
            <v>222003010</v>
          </cell>
          <cell r="F5901">
            <v>1</v>
          </cell>
        </row>
        <row r="5902">
          <cell r="A5902" t="str">
            <v>14161Б</v>
          </cell>
          <cell r="B5902" t="str">
            <v>К 158</v>
          </cell>
          <cell r="C5902" t="str">
            <v>2-980П</v>
          </cell>
          <cell r="D5902" t="str">
            <v>1300003211</v>
          </cell>
          <cell r="E5902" t="str">
            <v>222008010</v>
          </cell>
          <cell r="F5902">
            <v>1</v>
          </cell>
        </row>
        <row r="5903">
          <cell r="A5903">
            <v>37549</v>
          </cell>
          <cell r="B5903" t="str">
            <v>К 454</v>
          </cell>
          <cell r="C5903" t="str">
            <v>2-9819</v>
          </cell>
          <cell r="D5903" t="str">
            <v>1300012915</v>
          </cell>
          <cell r="E5903" t="str">
            <v>222003010</v>
          </cell>
          <cell r="F5903">
            <v>1</v>
          </cell>
        </row>
        <row r="5904">
          <cell r="A5904">
            <v>2503</v>
          </cell>
          <cell r="B5904">
            <v>482</v>
          </cell>
          <cell r="C5904" t="str">
            <v>2-981П</v>
          </cell>
          <cell r="D5904" t="str">
            <v>1300003210</v>
          </cell>
          <cell r="E5904" t="str">
            <v>222008010</v>
          </cell>
          <cell r="F5904">
            <v>1</v>
          </cell>
        </row>
        <row r="5905">
          <cell r="A5905">
            <v>14113</v>
          </cell>
          <cell r="B5905" t="str">
            <v>К 482</v>
          </cell>
          <cell r="C5905" t="str">
            <v>2-982П</v>
          </cell>
          <cell r="D5905" t="str">
            <v>1300003209</v>
          </cell>
          <cell r="E5905" t="str">
            <v>222008010</v>
          </cell>
          <cell r="F5905">
            <v>1</v>
          </cell>
        </row>
        <row r="5906">
          <cell r="A5906">
            <v>14104</v>
          </cell>
          <cell r="B5906" t="str">
            <v>К 480</v>
          </cell>
          <cell r="C5906" t="str">
            <v>2-983П</v>
          </cell>
          <cell r="D5906" t="str">
            <v>1300003208</v>
          </cell>
          <cell r="E5906" t="str">
            <v>222008010</v>
          </cell>
          <cell r="F5906">
            <v>1</v>
          </cell>
        </row>
        <row r="5907">
          <cell r="A5907">
            <v>14112</v>
          </cell>
          <cell r="B5907" t="str">
            <v>К 480</v>
          </cell>
          <cell r="C5907" t="str">
            <v>2-984П</v>
          </cell>
          <cell r="D5907" t="str">
            <v>1300014728</v>
          </cell>
          <cell r="E5907" t="str">
            <v>222040050</v>
          </cell>
          <cell r="F5907">
            <v>1</v>
          </cell>
        </row>
        <row r="5908">
          <cell r="A5908">
            <v>2591</v>
          </cell>
          <cell r="B5908">
            <v>480</v>
          </cell>
          <cell r="C5908" t="str">
            <v>2-985П</v>
          </cell>
          <cell r="D5908" t="str">
            <v>1300004437</v>
          </cell>
          <cell r="E5908" t="str">
            <v>222040050</v>
          </cell>
          <cell r="F5908">
            <v>1</v>
          </cell>
        </row>
        <row r="5909">
          <cell r="A5909">
            <v>2635</v>
          </cell>
          <cell r="B5909">
            <v>480</v>
          </cell>
          <cell r="C5909" t="str">
            <v>2-986П</v>
          </cell>
          <cell r="D5909" t="str">
            <v>1300004489</v>
          </cell>
          <cell r="E5909" t="str">
            <v>222040050</v>
          </cell>
          <cell r="F5909">
            <v>1</v>
          </cell>
        </row>
        <row r="5910">
          <cell r="A5910">
            <v>14111</v>
          </cell>
          <cell r="B5910" t="str">
            <v>К 480</v>
          </cell>
          <cell r="C5910" t="str">
            <v>2-987П</v>
          </cell>
          <cell r="D5910" t="str">
            <v>1300003207</v>
          </cell>
          <cell r="E5910" t="str">
            <v>222008010</v>
          </cell>
          <cell r="F5910">
            <v>1</v>
          </cell>
        </row>
        <row r="5911">
          <cell r="A5911">
            <v>2543</v>
          </cell>
          <cell r="B5911">
            <v>480</v>
          </cell>
          <cell r="C5911" t="str">
            <v>2-988П</v>
          </cell>
          <cell r="D5911" t="str">
            <v>1300003206</v>
          </cell>
          <cell r="E5911" t="str">
            <v>222008010</v>
          </cell>
          <cell r="F5911">
            <v>1</v>
          </cell>
        </row>
        <row r="5912">
          <cell r="A5912">
            <v>8082</v>
          </cell>
          <cell r="B5912">
            <v>480</v>
          </cell>
          <cell r="C5912" t="str">
            <v>2-989П</v>
          </cell>
          <cell r="D5912" t="str">
            <v>1300003194</v>
          </cell>
          <cell r="E5912" t="str">
            <v>222008010</v>
          </cell>
          <cell r="F5912">
            <v>1</v>
          </cell>
        </row>
        <row r="5913">
          <cell r="A5913">
            <v>3955</v>
          </cell>
          <cell r="B5913">
            <v>404</v>
          </cell>
          <cell r="C5913" t="str">
            <v>2-98П</v>
          </cell>
          <cell r="D5913" t="str">
            <v>1300011321</v>
          </cell>
          <cell r="E5913" t="str">
            <v>222040040</v>
          </cell>
          <cell r="F5913">
            <v>1</v>
          </cell>
        </row>
        <row r="5914">
          <cell r="A5914">
            <v>8081</v>
          </cell>
          <cell r="B5914">
            <v>480</v>
          </cell>
          <cell r="C5914" t="str">
            <v>2-990П</v>
          </cell>
          <cell r="D5914" t="str">
            <v>1300012096</v>
          </cell>
          <cell r="E5914" t="str">
            <v>222040050</v>
          </cell>
          <cell r="F5914">
            <v>1</v>
          </cell>
        </row>
        <row r="5915">
          <cell r="A5915">
            <v>3270</v>
          </cell>
          <cell r="B5915">
            <v>158</v>
          </cell>
          <cell r="C5915" t="str">
            <v>2-991П</v>
          </cell>
          <cell r="D5915" t="str">
            <v>1300003217</v>
          </cell>
          <cell r="E5915" t="str">
            <v>222008010</v>
          </cell>
          <cell r="F5915">
            <v>1</v>
          </cell>
        </row>
        <row r="5916">
          <cell r="A5916">
            <v>6988</v>
          </cell>
          <cell r="B5916">
            <v>158</v>
          </cell>
          <cell r="C5916" t="str">
            <v>2-992П</v>
          </cell>
          <cell r="D5916" t="str">
            <v>1300003204</v>
          </cell>
          <cell r="E5916" t="str">
            <v>222008010</v>
          </cell>
          <cell r="F5916">
            <v>1</v>
          </cell>
        </row>
        <row r="5917">
          <cell r="A5917">
            <v>2685</v>
          </cell>
          <cell r="B5917">
            <v>482</v>
          </cell>
          <cell r="C5917" t="str">
            <v>2-993П</v>
          </cell>
          <cell r="D5917" t="str">
            <v>1300003203</v>
          </cell>
          <cell r="E5917" t="str">
            <v>222008010</v>
          </cell>
          <cell r="F5917">
            <v>1</v>
          </cell>
        </row>
        <row r="5918">
          <cell r="A5918">
            <v>2593</v>
          </cell>
          <cell r="B5918">
            <v>482</v>
          </cell>
          <cell r="C5918" t="str">
            <v>2-994П</v>
          </cell>
          <cell r="D5918" t="str">
            <v>1300013115</v>
          </cell>
          <cell r="E5918" t="str">
            <v>222008010</v>
          </cell>
          <cell r="F5918">
            <v>1</v>
          </cell>
        </row>
        <row r="5919">
          <cell r="A5919">
            <v>2594</v>
          </cell>
          <cell r="B5919">
            <v>482</v>
          </cell>
          <cell r="C5919" t="str">
            <v>2-995П</v>
          </cell>
          <cell r="D5919" t="str">
            <v>1300014112</v>
          </cell>
          <cell r="E5919" t="str">
            <v>222008010</v>
          </cell>
          <cell r="F5919">
            <v>1</v>
          </cell>
        </row>
        <row r="5920">
          <cell r="A5920">
            <v>2548</v>
          </cell>
          <cell r="B5920">
            <v>482</v>
          </cell>
          <cell r="C5920" t="str">
            <v>2-996П</v>
          </cell>
          <cell r="D5920" t="str">
            <v>1300003202</v>
          </cell>
          <cell r="E5920" t="str">
            <v>222008010</v>
          </cell>
          <cell r="F5920">
            <v>1</v>
          </cell>
        </row>
        <row r="5921">
          <cell r="A5921">
            <v>14124</v>
          </cell>
          <cell r="B5921" t="str">
            <v>К 482</v>
          </cell>
          <cell r="C5921" t="str">
            <v>2-997П</v>
          </cell>
          <cell r="D5921" t="str">
            <v>1300003201</v>
          </cell>
          <cell r="E5921" t="str">
            <v>222008010</v>
          </cell>
          <cell r="F5921">
            <v>1</v>
          </cell>
        </row>
        <row r="5922">
          <cell r="A5922">
            <v>2639</v>
          </cell>
          <cell r="B5922">
            <v>482</v>
          </cell>
          <cell r="C5922" t="str">
            <v>2-998П</v>
          </cell>
          <cell r="D5922" t="str">
            <v>1300003200</v>
          </cell>
          <cell r="E5922" t="str">
            <v>222008010</v>
          </cell>
          <cell r="F5922">
            <v>1</v>
          </cell>
        </row>
        <row r="5923">
          <cell r="A5923">
            <v>3576</v>
          </cell>
          <cell r="B5923">
            <v>436</v>
          </cell>
          <cell r="C5923" t="str">
            <v>2-999П</v>
          </cell>
          <cell r="D5923" t="str">
            <v>1300003199</v>
          </cell>
          <cell r="E5923" t="str">
            <v>222008010</v>
          </cell>
          <cell r="F5923">
            <v>1</v>
          </cell>
        </row>
        <row r="5924">
          <cell r="A5924">
            <v>5179</v>
          </cell>
          <cell r="B5924">
            <v>404</v>
          </cell>
          <cell r="C5924" t="str">
            <v>2-99П</v>
          </cell>
          <cell r="D5924" t="str">
            <v>1300001739</v>
          </cell>
          <cell r="E5924" t="str">
            <v>222003010</v>
          </cell>
          <cell r="F5924">
            <v>1</v>
          </cell>
        </row>
        <row r="5925">
          <cell r="A5925" t="str">
            <v>6654Б</v>
          </cell>
          <cell r="B5925" t="str">
            <v>К 1719</v>
          </cell>
          <cell r="C5925" t="str">
            <v>2000031</v>
          </cell>
          <cell r="D5925" t="str">
            <v>1300012444</v>
          </cell>
          <cell r="E5925" t="str">
            <v>222008010</v>
          </cell>
          <cell r="F5925">
            <v>1</v>
          </cell>
        </row>
        <row r="5926">
          <cell r="A5926">
            <v>37358</v>
          </cell>
          <cell r="B5926" t="str">
            <v>К 1719</v>
          </cell>
          <cell r="C5926" t="str">
            <v>2000032</v>
          </cell>
          <cell r="D5926" t="str">
            <v>1300012443</v>
          </cell>
          <cell r="E5926" t="str">
            <v>222008010</v>
          </cell>
          <cell r="F5926">
            <v>1</v>
          </cell>
        </row>
        <row r="5927">
          <cell r="A5927">
            <v>6660</v>
          </cell>
          <cell r="B5927">
            <v>1719</v>
          </cell>
          <cell r="C5927" t="str">
            <v>2000033</v>
          </cell>
          <cell r="D5927" t="str">
            <v>1300012445</v>
          </cell>
          <cell r="E5927" t="str">
            <v>222008010</v>
          </cell>
          <cell r="F5927">
            <v>1</v>
          </cell>
        </row>
        <row r="5928">
          <cell r="A5928">
            <v>6834</v>
          </cell>
          <cell r="B5928">
            <v>1719</v>
          </cell>
          <cell r="C5928" t="str">
            <v>2000034</v>
          </cell>
          <cell r="D5928" t="str">
            <v>1300012448</v>
          </cell>
          <cell r="E5928" t="str">
            <v>222008010</v>
          </cell>
          <cell r="F5928">
            <v>1</v>
          </cell>
        </row>
        <row r="5929">
          <cell r="A5929">
            <v>6653</v>
          </cell>
          <cell r="B5929">
            <v>1719</v>
          </cell>
          <cell r="C5929" t="str">
            <v>2000035</v>
          </cell>
          <cell r="D5929" t="str">
            <v>1300012447</v>
          </cell>
          <cell r="E5929" t="str">
            <v>222008010</v>
          </cell>
          <cell r="F5929">
            <v>1</v>
          </cell>
        </row>
        <row r="5930">
          <cell r="A5930" t="str">
            <v>6662Б</v>
          </cell>
          <cell r="B5930" t="str">
            <v>К  1719</v>
          </cell>
          <cell r="C5930" t="str">
            <v>2000036</v>
          </cell>
          <cell r="D5930" t="str">
            <v>1300012449</v>
          </cell>
          <cell r="E5930" t="str">
            <v>222040050</v>
          </cell>
          <cell r="F5930">
            <v>1</v>
          </cell>
        </row>
        <row r="5931">
          <cell r="A5931" t="str">
            <v>2872Б</v>
          </cell>
          <cell r="B5931" t="str">
            <v>К 1719</v>
          </cell>
          <cell r="C5931" t="str">
            <v>2000037</v>
          </cell>
          <cell r="D5931" t="str">
            <v>1300012446</v>
          </cell>
          <cell r="E5931" t="str">
            <v>222008010</v>
          </cell>
          <cell r="F5931">
            <v>1</v>
          </cell>
        </row>
        <row r="5932">
          <cell r="A5932">
            <v>6865</v>
          </cell>
          <cell r="B5932" t="str">
            <v>1613Б</v>
          </cell>
          <cell r="C5932" t="str">
            <v>22-0005571</v>
          </cell>
          <cell r="D5932" t="str">
            <v>1300030856</v>
          </cell>
          <cell r="E5932" t="str">
            <v>222018010</v>
          </cell>
          <cell r="F5932">
            <v>2</v>
          </cell>
        </row>
        <row r="5933">
          <cell r="A5933" t="str">
            <v>3448Б</v>
          </cell>
          <cell r="B5933">
            <v>4301</v>
          </cell>
          <cell r="C5933" t="str">
            <v>22-0010318</v>
          </cell>
          <cell r="D5933" t="str">
            <v>1300031351</v>
          </cell>
          <cell r="E5933" t="str">
            <v>222008010</v>
          </cell>
          <cell r="F5933">
            <v>1</v>
          </cell>
        </row>
        <row r="5934">
          <cell r="A5934">
            <v>81046</v>
          </cell>
          <cell r="B5934">
            <v>4301</v>
          </cell>
          <cell r="C5934" t="str">
            <v>22-0010319</v>
          </cell>
          <cell r="D5934" t="str">
            <v>1300031352</v>
          </cell>
          <cell r="E5934" t="str">
            <v>222008010</v>
          </cell>
          <cell r="F5934">
            <v>1</v>
          </cell>
        </row>
        <row r="5935">
          <cell r="A5935">
            <v>81035</v>
          </cell>
          <cell r="B5935">
            <v>4307</v>
          </cell>
          <cell r="C5935" t="str">
            <v>22-0010320</v>
          </cell>
          <cell r="D5935" t="str">
            <v>1300031353</v>
          </cell>
          <cell r="E5935" t="str">
            <v>222003010</v>
          </cell>
          <cell r="F5935">
            <v>1</v>
          </cell>
        </row>
        <row r="5936">
          <cell r="A5936" t="str">
            <v>3491Б</v>
          </cell>
          <cell r="B5936">
            <v>4301</v>
          </cell>
          <cell r="C5936" t="str">
            <v>22-0014713</v>
          </cell>
          <cell r="D5936" t="str">
            <v>1300031694</v>
          </cell>
          <cell r="E5936" t="str">
            <v>222008010</v>
          </cell>
          <cell r="F5936">
            <v>1</v>
          </cell>
        </row>
        <row r="5937">
          <cell r="A5937">
            <v>81042</v>
          </cell>
          <cell r="B5937">
            <v>4307</v>
          </cell>
          <cell r="C5937" t="str">
            <v>22-0014714</v>
          </cell>
          <cell r="D5937" t="str">
            <v>1300031695</v>
          </cell>
          <cell r="E5937" t="str">
            <v>222003010</v>
          </cell>
          <cell r="F5937">
            <v>1</v>
          </cell>
        </row>
        <row r="5938">
          <cell r="A5938">
            <v>81051</v>
          </cell>
          <cell r="B5938">
            <v>4307</v>
          </cell>
          <cell r="C5938" t="str">
            <v>22-0014715</v>
          </cell>
          <cell r="D5938" t="str">
            <v>1300031696</v>
          </cell>
          <cell r="E5938" t="str">
            <v>222003010</v>
          </cell>
          <cell r="F5938">
            <v>1</v>
          </cell>
        </row>
        <row r="5939">
          <cell r="A5939">
            <v>82000</v>
          </cell>
          <cell r="B5939" t="str">
            <v>2185Б</v>
          </cell>
          <cell r="C5939" t="str">
            <v>22-0017290</v>
          </cell>
          <cell r="D5939" t="str">
            <v>1300031981</v>
          </cell>
          <cell r="E5939" t="str">
            <v>222003010</v>
          </cell>
          <cell r="F5939">
            <v>1</v>
          </cell>
        </row>
        <row r="5940">
          <cell r="A5940" t="str">
            <v>32654Б</v>
          </cell>
          <cell r="B5940" t="str">
            <v>2185Б</v>
          </cell>
          <cell r="C5940" t="str">
            <v>22-0017291</v>
          </cell>
          <cell r="D5940" t="str">
            <v>1300031982</v>
          </cell>
          <cell r="E5940" t="str">
            <v>222003010</v>
          </cell>
          <cell r="F5940">
            <v>1</v>
          </cell>
        </row>
        <row r="5941">
          <cell r="A5941">
            <v>40091</v>
          </cell>
          <cell r="B5941" t="str">
            <v>2185Б</v>
          </cell>
          <cell r="C5941" t="str">
            <v>22-0017292</v>
          </cell>
          <cell r="D5941" t="str">
            <v>1300031983</v>
          </cell>
          <cell r="E5941" t="str">
            <v>222003010</v>
          </cell>
          <cell r="F5941">
            <v>1</v>
          </cell>
        </row>
        <row r="5942">
          <cell r="A5942">
            <v>81005</v>
          </cell>
          <cell r="B5942">
            <v>4307</v>
          </cell>
          <cell r="C5942" t="str">
            <v>22-0017293</v>
          </cell>
          <cell r="D5942" t="str">
            <v>1300033432</v>
          </cell>
          <cell r="E5942" t="str">
            <v>222040040</v>
          </cell>
          <cell r="F5942">
            <v>1</v>
          </cell>
        </row>
        <row r="5943">
          <cell r="A5943">
            <v>81052</v>
          </cell>
          <cell r="B5943">
            <v>4307</v>
          </cell>
          <cell r="C5943" t="str">
            <v>22-0017294</v>
          </cell>
          <cell r="D5943" t="str">
            <v>1300033433</v>
          </cell>
          <cell r="E5943" t="str">
            <v>222040040</v>
          </cell>
          <cell r="F5943">
            <v>1</v>
          </cell>
        </row>
        <row r="5944">
          <cell r="A5944">
            <v>81003</v>
          </cell>
          <cell r="B5944">
            <v>4307</v>
          </cell>
          <cell r="C5944" t="str">
            <v>22-0017295</v>
          </cell>
          <cell r="D5944" t="str">
            <v>1300033434</v>
          </cell>
          <cell r="E5944" t="str">
            <v>222040040</v>
          </cell>
          <cell r="F5944">
            <v>1</v>
          </cell>
        </row>
        <row r="5945">
          <cell r="A5945">
            <v>81001</v>
          </cell>
          <cell r="B5945" t="str">
            <v>2185Б</v>
          </cell>
          <cell r="C5945" t="str">
            <v>22-0020172</v>
          </cell>
          <cell r="D5945" t="str">
            <v>1300033435</v>
          </cell>
          <cell r="E5945" t="str">
            <v>222040040</v>
          </cell>
          <cell r="F5945">
            <v>1</v>
          </cell>
        </row>
        <row r="5946">
          <cell r="A5946">
            <v>81055</v>
          </cell>
          <cell r="B5946" t="str">
            <v>2185Б</v>
          </cell>
          <cell r="C5946" t="str">
            <v>22-0020173</v>
          </cell>
          <cell r="D5946" t="str">
            <v>1300032580</v>
          </cell>
          <cell r="E5946" t="str">
            <v>222003010</v>
          </cell>
          <cell r="F5946">
            <v>2</v>
          </cell>
        </row>
        <row r="5947">
          <cell r="A5947">
            <v>82003</v>
          </cell>
          <cell r="B5947" t="str">
            <v>2185Б</v>
          </cell>
          <cell r="C5947" t="str">
            <v>22-0020174</v>
          </cell>
          <cell r="D5947" t="str">
            <v>1300033437</v>
          </cell>
          <cell r="E5947" t="str">
            <v>222040040</v>
          </cell>
          <cell r="F5947">
            <v>1</v>
          </cell>
        </row>
        <row r="5948">
          <cell r="A5948">
            <v>81045</v>
          </cell>
          <cell r="B5948" t="str">
            <v>1973В</v>
          </cell>
          <cell r="C5948" t="str">
            <v>22-0020175</v>
          </cell>
          <cell r="D5948" t="str">
            <v>1300032582</v>
          </cell>
          <cell r="E5948" t="str">
            <v>222003010</v>
          </cell>
          <cell r="F5948">
            <v>1</v>
          </cell>
        </row>
        <row r="5949">
          <cell r="A5949">
            <v>81050</v>
          </cell>
          <cell r="B5949" t="str">
            <v>1973В</v>
          </cell>
          <cell r="C5949" t="str">
            <v>22-0023056</v>
          </cell>
          <cell r="D5949" t="str">
            <v>1300032962</v>
          </cell>
          <cell r="E5949" t="str">
            <v>222003010</v>
          </cell>
          <cell r="F5949">
            <v>2</v>
          </cell>
        </row>
        <row r="5950">
          <cell r="A5950">
            <v>81053</v>
          </cell>
          <cell r="B5950" t="str">
            <v>1973В</v>
          </cell>
          <cell r="C5950" t="str">
            <v>22-0023057</v>
          </cell>
          <cell r="D5950" t="str">
            <v>1300033217</v>
          </cell>
          <cell r="E5950" t="str">
            <v>222040040</v>
          </cell>
          <cell r="F5950">
            <v>2</v>
          </cell>
        </row>
        <row r="5951">
          <cell r="A5951">
            <v>81044</v>
          </cell>
          <cell r="B5951" t="str">
            <v>1973В</v>
          </cell>
          <cell r="C5951" t="str">
            <v>22-0023058</v>
          </cell>
          <cell r="D5951" t="str">
            <v>1300033216</v>
          </cell>
          <cell r="E5951" t="str">
            <v>222040040</v>
          </cell>
          <cell r="F5951">
            <v>2</v>
          </cell>
        </row>
        <row r="5952">
          <cell r="A5952">
            <v>40182</v>
          </cell>
          <cell r="B5952" t="str">
            <v>1973В</v>
          </cell>
          <cell r="C5952" t="str">
            <v>22-0028727</v>
          </cell>
          <cell r="D5952" t="str">
            <v>1300033404</v>
          </cell>
          <cell r="E5952" t="str">
            <v>222003010</v>
          </cell>
          <cell r="F5952">
            <v>1</v>
          </cell>
        </row>
        <row r="5953">
          <cell r="A5953">
            <v>81047</v>
          </cell>
          <cell r="B5953" t="str">
            <v>1973В</v>
          </cell>
          <cell r="C5953" t="str">
            <v>22-0028728</v>
          </cell>
          <cell r="D5953" t="str">
            <v>1300033405</v>
          </cell>
          <cell r="E5953" t="str">
            <v>222003010</v>
          </cell>
          <cell r="F5953">
            <v>1</v>
          </cell>
        </row>
        <row r="5954">
          <cell r="A5954">
            <v>40183</v>
          </cell>
          <cell r="B5954" t="str">
            <v>1973В</v>
          </cell>
          <cell r="C5954" t="str">
            <v>22-0028729</v>
          </cell>
          <cell r="D5954" t="str">
            <v>1300033406</v>
          </cell>
          <cell r="E5954" t="str">
            <v>222003010</v>
          </cell>
          <cell r="F5954">
            <v>1</v>
          </cell>
        </row>
        <row r="5955">
          <cell r="A5955">
            <v>40184</v>
          </cell>
          <cell r="B5955" t="str">
            <v>1973В</v>
          </cell>
          <cell r="C5955" t="str">
            <v>22-0028730</v>
          </cell>
          <cell r="D5955" t="str">
            <v>1300033407</v>
          </cell>
          <cell r="E5955" t="str">
            <v>222003010</v>
          </cell>
          <cell r="F5955">
            <v>1</v>
          </cell>
        </row>
        <row r="5956">
          <cell r="A5956">
            <v>85048</v>
          </cell>
          <cell r="B5956">
            <v>4350</v>
          </cell>
          <cell r="C5956" t="str">
            <v>22-0028795</v>
          </cell>
          <cell r="D5956" t="str">
            <v>1300033420</v>
          </cell>
          <cell r="E5956" t="str">
            <v>222040020</v>
          </cell>
          <cell r="F5956">
            <v>1</v>
          </cell>
        </row>
        <row r="5957">
          <cell r="A5957">
            <v>85050</v>
          </cell>
          <cell r="B5957">
            <v>4350</v>
          </cell>
          <cell r="C5957" t="str">
            <v>22-0028796</v>
          </cell>
          <cell r="D5957" t="str">
            <v>1300033421</v>
          </cell>
          <cell r="E5957" t="str">
            <v>222040020</v>
          </cell>
          <cell r="F5957">
            <v>1</v>
          </cell>
        </row>
        <row r="5958">
          <cell r="A5958">
            <v>85060</v>
          </cell>
          <cell r="B5958">
            <v>4350</v>
          </cell>
          <cell r="C5958" t="str">
            <v>22-0032296</v>
          </cell>
          <cell r="D5958" t="str">
            <v>1300034112</v>
          </cell>
          <cell r="E5958" t="str">
            <v>222005010</v>
          </cell>
          <cell r="F5958">
            <v>1</v>
          </cell>
        </row>
        <row r="5959">
          <cell r="A5959">
            <v>85061</v>
          </cell>
          <cell r="B5959">
            <v>4350</v>
          </cell>
          <cell r="C5959" t="str">
            <v>22-0032298</v>
          </cell>
          <cell r="D5959" t="str">
            <v>1300034113</v>
          </cell>
          <cell r="E5959" t="str">
            <v>222005010</v>
          </cell>
          <cell r="F5959">
            <v>1</v>
          </cell>
        </row>
        <row r="5960">
          <cell r="A5960">
            <v>85051</v>
          </cell>
          <cell r="B5960">
            <v>4350</v>
          </cell>
          <cell r="C5960" t="str">
            <v>22-0032299</v>
          </cell>
          <cell r="D5960" t="str">
            <v>1300034114</v>
          </cell>
          <cell r="E5960" t="str">
            <v>222005010</v>
          </cell>
          <cell r="F5960">
            <v>1</v>
          </cell>
        </row>
        <row r="5961">
          <cell r="A5961" t="str">
            <v>168ОЦ</v>
          </cell>
          <cell r="B5961">
            <v>1878</v>
          </cell>
          <cell r="C5961" t="str">
            <v>70002619</v>
          </cell>
          <cell r="D5961" t="str">
            <v>1300031360</v>
          </cell>
          <cell r="E5961" t="str">
            <v>222009010</v>
          </cell>
          <cell r="F5961">
            <v>2</v>
          </cell>
        </row>
        <row r="5962">
          <cell r="A5962" t="str">
            <v>168ОЦ</v>
          </cell>
          <cell r="B5962">
            <v>1878</v>
          </cell>
          <cell r="C5962" t="str">
            <v>70002619</v>
          </cell>
          <cell r="D5962" t="str">
            <v>1300031361</v>
          </cell>
          <cell r="E5962" t="str">
            <v>222009010</v>
          </cell>
          <cell r="F5962">
            <v>2</v>
          </cell>
        </row>
        <row r="5963">
          <cell r="A5963">
            <v>80953</v>
          </cell>
          <cell r="B5963">
            <v>610</v>
          </cell>
          <cell r="C5963" t="str">
            <v>70012663</v>
          </cell>
          <cell r="D5963" t="str">
            <v>1300011536</v>
          </cell>
          <cell r="E5963" t="str">
            <v>222009010</v>
          </cell>
          <cell r="F5963">
            <v>1</v>
          </cell>
        </row>
        <row r="5964">
          <cell r="A5964" t="str">
            <v>181П</v>
          </cell>
          <cell r="B5964">
            <v>926</v>
          </cell>
          <cell r="C5964" t="str">
            <v>70012664</v>
          </cell>
          <cell r="D5964" t="str">
            <v>1300011455</v>
          </cell>
          <cell r="E5964" t="str">
            <v>222009010</v>
          </cell>
          <cell r="F5964">
            <v>1</v>
          </cell>
        </row>
        <row r="5965">
          <cell r="A5965" t="str">
            <v>177П</v>
          </cell>
          <cell r="B5965">
            <v>926</v>
          </cell>
          <cell r="C5965" t="str">
            <v>70015441</v>
          </cell>
          <cell r="D5965" t="str">
            <v>1300011508</v>
          </cell>
          <cell r="E5965" t="str">
            <v>222009010</v>
          </cell>
          <cell r="F5965">
            <v>1</v>
          </cell>
        </row>
        <row r="5966">
          <cell r="A5966">
            <v>43689</v>
          </cell>
          <cell r="B5966">
            <v>611</v>
          </cell>
          <cell r="C5966" t="str">
            <v>70017977</v>
          </cell>
          <cell r="D5966" t="str">
            <v>1300011530</v>
          </cell>
          <cell r="E5966" t="str">
            <v>222009010</v>
          </cell>
          <cell r="F5966">
            <v>1</v>
          </cell>
        </row>
        <row r="5967">
          <cell r="A5967">
            <v>80709</v>
          </cell>
          <cell r="B5967">
            <v>4302</v>
          </cell>
          <cell r="C5967" t="str">
            <v>70024181</v>
          </cell>
          <cell r="D5967" t="str">
            <v>1300012068</v>
          </cell>
          <cell r="E5967" t="str">
            <v>222008010</v>
          </cell>
          <cell r="F5967">
            <v>1</v>
          </cell>
        </row>
        <row r="5968">
          <cell r="A5968">
            <v>80647</v>
          </cell>
          <cell r="B5968" t="str">
            <v>1888Б</v>
          </cell>
          <cell r="C5968" t="str">
            <v>70024254</v>
          </cell>
          <cell r="D5968" t="str">
            <v>1300012067</v>
          </cell>
          <cell r="E5968" t="str">
            <v>222008010</v>
          </cell>
          <cell r="F5968">
            <v>1</v>
          </cell>
        </row>
        <row r="5969">
          <cell r="A5969">
            <v>80645</v>
          </cell>
          <cell r="B5969" t="str">
            <v>1888Б</v>
          </cell>
          <cell r="C5969" t="str">
            <v>70024576</v>
          </cell>
          <cell r="D5969" t="str">
            <v>1300012064</v>
          </cell>
          <cell r="E5969" t="str">
            <v>222008010</v>
          </cell>
          <cell r="F5969">
            <v>1</v>
          </cell>
        </row>
        <row r="5970">
          <cell r="A5970">
            <v>80648</v>
          </cell>
          <cell r="B5970">
            <v>4302</v>
          </cell>
          <cell r="C5970" t="str">
            <v>70028124</v>
          </cell>
          <cell r="D5970" t="str">
            <v>1300012082</v>
          </cell>
          <cell r="E5970" t="str">
            <v>222008010</v>
          </cell>
          <cell r="F5970">
            <v>1</v>
          </cell>
        </row>
        <row r="5971">
          <cell r="A5971">
            <v>80707</v>
          </cell>
          <cell r="B5971" t="str">
            <v>1888Б</v>
          </cell>
          <cell r="C5971" t="str">
            <v>70028128</v>
          </cell>
          <cell r="D5971" t="str">
            <v>1300012065</v>
          </cell>
          <cell r="E5971" t="str">
            <v>222008010</v>
          </cell>
          <cell r="F5971">
            <v>1</v>
          </cell>
        </row>
        <row r="5972">
          <cell r="A5972">
            <v>80630</v>
          </cell>
          <cell r="B5972">
            <v>4310</v>
          </cell>
          <cell r="C5972" t="str">
            <v>70028136</v>
          </cell>
          <cell r="D5972" t="str">
            <v>1300014655</v>
          </cell>
          <cell r="E5972" t="str">
            <v>222040050</v>
          </cell>
          <cell r="F5972">
            <v>1</v>
          </cell>
        </row>
        <row r="5973">
          <cell r="A5973">
            <v>80589</v>
          </cell>
          <cell r="B5973">
            <v>4310</v>
          </cell>
          <cell r="C5973" t="str">
            <v>70029577</v>
          </cell>
          <cell r="D5973" t="str">
            <v>1300012073</v>
          </cell>
          <cell r="E5973" t="str">
            <v>222008010</v>
          </cell>
          <cell r="F5973">
            <v>1</v>
          </cell>
        </row>
        <row r="5974">
          <cell r="A5974">
            <v>80708</v>
          </cell>
          <cell r="B5974" t="str">
            <v>1888Б</v>
          </cell>
          <cell r="C5974" t="str">
            <v>70029578</v>
          </cell>
          <cell r="D5974" t="str">
            <v>1300012066</v>
          </cell>
          <cell r="E5974" t="str">
            <v>222008010</v>
          </cell>
          <cell r="F5974">
            <v>1</v>
          </cell>
        </row>
        <row r="5975">
          <cell r="A5975">
            <v>80591</v>
          </cell>
          <cell r="B5975">
            <v>4310</v>
          </cell>
          <cell r="C5975" t="str">
            <v>70029772</v>
          </cell>
          <cell r="D5975" t="str">
            <v>1300012070</v>
          </cell>
          <cell r="E5975" t="str">
            <v>222008010</v>
          </cell>
          <cell r="F5975">
            <v>1</v>
          </cell>
        </row>
        <row r="5976">
          <cell r="A5976">
            <v>80570</v>
          </cell>
          <cell r="B5976">
            <v>4310</v>
          </cell>
          <cell r="C5976" t="str">
            <v>70029773</v>
          </cell>
          <cell r="D5976" t="str">
            <v>1300031429</v>
          </cell>
          <cell r="E5976" t="str">
            <v>222040050</v>
          </cell>
          <cell r="F5976">
            <v>1</v>
          </cell>
          <cell r="G5976" t="str">
            <v>у</v>
          </cell>
        </row>
        <row r="5977">
          <cell r="A5977">
            <v>80710</v>
          </cell>
          <cell r="B5977">
            <v>4310</v>
          </cell>
          <cell r="C5977" t="str">
            <v>70030543</v>
          </cell>
          <cell r="D5977" t="str">
            <v>1300012071</v>
          </cell>
          <cell r="E5977" t="str">
            <v>222008010</v>
          </cell>
          <cell r="F5977">
            <v>2</v>
          </cell>
        </row>
        <row r="5978">
          <cell r="A5978">
            <v>80710</v>
          </cell>
          <cell r="B5978">
            <v>4310</v>
          </cell>
          <cell r="D5978" t="str">
            <v>1300013785</v>
          </cell>
          <cell r="E5978" t="str">
            <v>222008010</v>
          </cell>
          <cell r="F5978">
            <v>2</v>
          </cell>
        </row>
        <row r="5979">
          <cell r="A5979">
            <v>80391</v>
          </cell>
          <cell r="B5979" t="str">
            <v>929Б</v>
          </cell>
          <cell r="C5979" t="str">
            <v>70030561</v>
          </cell>
          <cell r="D5979" t="str">
            <v>1300012093</v>
          </cell>
          <cell r="E5979" t="str">
            <v>222009010</v>
          </cell>
          <cell r="F5979">
            <v>1</v>
          </cell>
        </row>
        <row r="5980">
          <cell r="A5980">
            <v>80813</v>
          </cell>
          <cell r="B5980" t="str">
            <v>929Б</v>
          </cell>
          <cell r="C5980" t="str">
            <v>70033403</v>
          </cell>
          <cell r="D5980" t="str">
            <v>1300012062</v>
          </cell>
          <cell r="E5980" t="str">
            <v>222009010</v>
          </cell>
          <cell r="F5980">
            <v>1</v>
          </cell>
        </row>
        <row r="5981">
          <cell r="A5981">
            <v>80789</v>
          </cell>
          <cell r="B5981" t="str">
            <v>929Б</v>
          </cell>
          <cell r="C5981" t="str">
            <v>70033404</v>
          </cell>
          <cell r="D5981" t="str">
            <v>1300012063</v>
          </cell>
          <cell r="E5981" t="str">
            <v>222009010</v>
          </cell>
          <cell r="F5981">
            <v>1</v>
          </cell>
        </row>
        <row r="5982">
          <cell r="A5982">
            <v>80590</v>
          </cell>
          <cell r="B5982">
            <v>4310</v>
          </cell>
          <cell r="C5982" t="str">
            <v>70033405</v>
          </cell>
          <cell r="D5982" t="str">
            <v>1300012072</v>
          </cell>
          <cell r="E5982" t="str">
            <v>222008010</v>
          </cell>
          <cell r="F5982">
            <v>1</v>
          </cell>
        </row>
        <row r="5983">
          <cell r="A5983">
            <v>80907</v>
          </cell>
          <cell r="B5983" t="str">
            <v>1940Б</v>
          </cell>
          <cell r="C5983" t="str">
            <v>70033538</v>
          </cell>
          <cell r="D5983" t="str">
            <v>1300012074</v>
          </cell>
          <cell r="E5983" t="str">
            <v>222003010</v>
          </cell>
          <cell r="F5983">
            <v>1</v>
          </cell>
        </row>
        <row r="5984">
          <cell r="A5984">
            <v>80871</v>
          </cell>
          <cell r="B5984" t="str">
            <v>1940Б</v>
          </cell>
          <cell r="C5984" t="str">
            <v>70036411</v>
          </cell>
          <cell r="D5984" t="str">
            <v>1300033258</v>
          </cell>
          <cell r="E5984" t="str">
            <v>222003010</v>
          </cell>
          <cell r="F5984">
            <v>1</v>
          </cell>
        </row>
        <row r="5985">
          <cell r="A5985">
            <v>80844</v>
          </cell>
          <cell r="B5985" t="str">
            <v>1822Б</v>
          </cell>
          <cell r="C5985" t="str">
            <v>70036412</v>
          </cell>
          <cell r="D5985" t="str">
            <v>1300012079</v>
          </cell>
          <cell r="E5985" t="str">
            <v>222009010</v>
          </cell>
          <cell r="F5985">
            <v>1</v>
          </cell>
        </row>
        <row r="5986">
          <cell r="A5986">
            <v>80845</v>
          </cell>
          <cell r="B5986" t="str">
            <v>1822Б</v>
          </cell>
          <cell r="C5986" t="str">
            <v>70037058</v>
          </cell>
          <cell r="D5986" t="str">
            <v>1300012080</v>
          </cell>
          <cell r="E5986" t="str">
            <v>222009010</v>
          </cell>
          <cell r="F5986">
            <v>1</v>
          </cell>
        </row>
        <row r="5987">
          <cell r="A5987">
            <v>80931</v>
          </cell>
          <cell r="B5987" t="str">
            <v>1940Б</v>
          </cell>
          <cell r="C5987" t="str">
            <v>70037059</v>
          </cell>
          <cell r="D5987" t="str">
            <v>1300012078</v>
          </cell>
          <cell r="E5987" t="str">
            <v>222003010</v>
          </cell>
          <cell r="F5987">
            <v>1</v>
          </cell>
        </row>
        <row r="5988">
          <cell r="A5988">
            <v>80905</v>
          </cell>
          <cell r="B5988" t="str">
            <v>1940Б</v>
          </cell>
          <cell r="C5988" t="str">
            <v>70037060</v>
          </cell>
          <cell r="D5988" t="str">
            <v>1300012077</v>
          </cell>
          <cell r="E5988" t="str">
            <v>222003010</v>
          </cell>
          <cell r="F5988">
            <v>1</v>
          </cell>
        </row>
        <row r="5989">
          <cell r="A5989">
            <v>80790</v>
          </cell>
          <cell r="B5989" t="str">
            <v>929Б</v>
          </cell>
          <cell r="C5989" t="str">
            <v>70038096</v>
          </cell>
          <cell r="D5989" t="str">
            <v>1300012076</v>
          </cell>
          <cell r="E5989" t="str">
            <v>222009010</v>
          </cell>
          <cell r="F5989">
            <v>1</v>
          </cell>
        </row>
        <row r="5990">
          <cell r="A5990">
            <v>80906</v>
          </cell>
          <cell r="B5990" t="str">
            <v>1822Б</v>
          </cell>
          <cell r="C5990" t="str">
            <v>70038946</v>
          </cell>
          <cell r="D5990" t="str">
            <v>1300012081</v>
          </cell>
          <cell r="E5990" t="str">
            <v>222009010</v>
          </cell>
          <cell r="F5990">
            <v>1</v>
          </cell>
        </row>
        <row r="5991">
          <cell r="A5991" t="str">
            <v>188П</v>
          </cell>
          <cell r="B5991" t="str">
            <v>1855А</v>
          </cell>
          <cell r="C5991" t="str">
            <v>70040639</v>
          </cell>
          <cell r="D5991" t="str">
            <v>1300012483</v>
          </cell>
          <cell r="E5991" t="str">
            <v>222009010</v>
          </cell>
          <cell r="F5991">
            <v>1</v>
          </cell>
          <cell r="G5991" t="str">
            <v>у</v>
          </cell>
        </row>
        <row r="5992">
          <cell r="A5992" t="str">
            <v>1533Б</v>
          </cell>
          <cell r="B5992">
            <v>1843</v>
          </cell>
          <cell r="C5992" t="str">
            <v>70050505</v>
          </cell>
          <cell r="D5992" t="str">
            <v>1300013445</v>
          </cell>
          <cell r="E5992" t="str">
            <v>222008010</v>
          </cell>
          <cell r="F5992">
            <v>1</v>
          </cell>
        </row>
        <row r="5993">
          <cell r="A5993">
            <v>80734</v>
          </cell>
          <cell r="B5993" t="str">
            <v>850В</v>
          </cell>
          <cell r="C5993" t="str">
            <v>70064853</v>
          </cell>
          <cell r="D5993" t="str">
            <v>1300012316</v>
          </cell>
          <cell r="E5993" t="str">
            <v>222009010</v>
          </cell>
          <cell r="F5993">
            <v>1</v>
          </cell>
        </row>
        <row r="5994">
          <cell r="A5994">
            <v>80626</v>
          </cell>
          <cell r="B5994" t="str">
            <v>467Б</v>
          </cell>
          <cell r="C5994" t="str">
            <v>70064854</v>
          </cell>
          <cell r="D5994" t="str">
            <v>1300012320</v>
          </cell>
          <cell r="E5994" t="str">
            <v>222009010</v>
          </cell>
          <cell r="F5994">
            <v>1</v>
          </cell>
        </row>
        <row r="5995">
          <cell r="A5995">
            <v>80627</v>
          </cell>
          <cell r="B5995" t="str">
            <v>467Б</v>
          </cell>
          <cell r="C5995" t="str">
            <v>70064855</v>
          </cell>
          <cell r="D5995" t="str">
            <v>1300012317</v>
          </cell>
          <cell r="E5995" t="str">
            <v>222009010</v>
          </cell>
          <cell r="F5995">
            <v>1</v>
          </cell>
        </row>
        <row r="5996">
          <cell r="A5996">
            <v>80628</v>
          </cell>
          <cell r="B5996" t="str">
            <v>467Б</v>
          </cell>
          <cell r="C5996" t="str">
            <v>70064856</v>
          </cell>
          <cell r="D5996" t="str">
            <v>1300012318</v>
          </cell>
          <cell r="E5996" t="str">
            <v>222009010</v>
          </cell>
          <cell r="F5996">
            <v>1</v>
          </cell>
        </row>
        <row r="5997">
          <cell r="A5997">
            <v>80733</v>
          </cell>
          <cell r="B5997" t="str">
            <v>850В</v>
          </cell>
          <cell r="C5997" t="str">
            <v>70067767</v>
          </cell>
          <cell r="D5997" t="str">
            <v>1300012314</v>
          </cell>
          <cell r="E5997" t="str">
            <v>222009010</v>
          </cell>
          <cell r="F5997">
            <v>1</v>
          </cell>
        </row>
        <row r="5998">
          <cell r="A5998">
            <v>80758</v>
          </cell>
          <cell r="B5998" t="str">
            <v>850В</v>
          </cell>
          <cell r="C5998" t="str">
            <v>70067768</v>
          </cell>
          <cell r="D5998" t="str">
            <v>1300012313</v>
          </cell>
          <cell r="E5998" t="str">
            <v>222009010</v>
          </cell>
          <cell r="F5998">
            <v>1</v>
          </cell>
        </row>
        <row r="5999">
          <cell r="A5999">
            <v>80788</v>
          </cell>
          <cell r="B5999" t="str">
            <v>850В</v>
          </cell>
          <cell r="C5999" t="str">
            <v>70067770</v>
          </cell>
          <cell r="D5999" t="str">
            <v>1300012315</v>
          </cell>
          <cell r="E5999" t="str">
            <v>222009010</v>
          </cell>
          <cell r="F5999">
            <v>1</v>
          </cell>
        </row>
        <row r="6000">
          <cell r="A6000">
            <v>80900</v>
          </cell>
          <cell r="B6000" t="str">
            <v>1820Б</v>
          </cell>
          <cell r="C6000" t="str">
            <v>70067771</v>
          </cell>
          <cell r="D6000" t="str">
            <v>1300012312</v>
          </cell>
          <cell r="E6000" t="str">
            <v>222009010</v>
          </cell>
          <cell r="F6000">
            <v>1</v>
          </cell>
        </row>
        <row r="6001">
          <cell r="A6001">
            <v>80901</v>
          </cell>
          <cell r="B6001" t="str">
            <v>1820Б</v>
          </cell>
          <cell r="C6001" t="str">
            <v>70071496</v>
          </cell>
          <cell r="D6001" t="str">
            <v>1300012309</v>
          </cell>
          <cell r="E6001" t="str">
            <v>222009010</v>
          </cell>
          <cell r="F6001">
            <v>1</v>
          </cell>
        </row>
        <row r="6002">
          <cell r="A6002">
            <v>80584</v>
          </cell>
          <cell r="B6002" t="str">
            <v>467Б</v>
          </cell>
          <cell r="C6002" t="str">
            <v>70071497</v>
          </cell>
          <cell r="D6002" t="str">
            <v>1300013196</v>
          </cell>
          <cell r="E6002" t="str">
            <v>222040060</v>
          </cell>
          <cell r="F6002">
            <v>1</v>
          </cell>
        </row>
        <row r="6003">
          <cell r="A6003">
            <v>80903</v>
          </cell>
          <cell r="B6003" t="str">
            <v>1820Б</v>
          </cell>
          <cell r="C6003" t="str">
            <v>70071498</v>
          </cell>
          <cell r="D6003" t="str">
            <v>1300012310</v>
          </cell>
          <cell r="E6003" t="str">
            <v>222009010</v>
          </cell>
          <cell r="F6003">
            <v>1</v>
          </cell>
        </row>
        <row r="6004">
          <cell r="A6004">
            <v>80676</v>
          </cell>
          <cell r="B6004" t="str">
            <v>873Б</v>
          </cell>
          <cell r="C6004" t="str">
            <v>70075374</v>
          </cell>
          <cell r="D6004" t="str">
            <v>1300012319</v>
          </cell>
          <cell r="E6004" t="str">
            <v>222009010</v>
          </cell>
          <cell r="F6004">
            <v>1</v>
          </cell>
        </row>
        <row r="6005">
          <cell r="A6005">
            <v>80541</v>
          </cell>
          <cell r="B6005" t="str">
            <v>840Б</v>
          </cell>
          <cell r="C6005" t="str">
            <v>70075375</v>
          </cell>
          <cell r="D6005" t="str">
            <v>1300013428</v>
          </cell>
          <cell r="E6005" t="str">
            <v>222009010</v>
          </cell>
          <cell r="F6005">
            <v>1</v>
          </cell>
        </row>
        <row r="6006">
          <cell r="A6006">
            <v>80585</v>
          </cell>
          <cell r="B6006" t="str">
            <v>873Б</v>
          </cell>
          <cell r="C6006" t="str">
            <v>70075836</v>
          </cell>
          <cell r="D6006" t="str">
            <v>1300014589</v>
          </cell>
          <cell r="E6006" t="str">
            <v>222040070</v>
          </cell>
          <cell r="F6006">
            <v>1</v>
          </cell>
        </row>
        <row r="6007">
          <cell r="A6007">
            <v>80902</v>
          </cell>
          <cell r="B6007" t="str">
            <v>1820Б</v>
          </cell>
          <cell r="C6007" t="str">
            <v>70075838</v>
          </cell>
          <cell r="D6007" t="str">
            <v>1300012311</v>
          </cell>
          <cell r="E6007" t="str">
            <v>222009010</v>
          </cell>
          <cell r="F6007">
            <v>1</v>
          </cell>
        </row>
        <row r="6008">
          <cell r="A6008">
            <v>80759</v>
          </cell>
          <cell r="B6008" t="str">
            <v>873Б</v>
          </cell>
          <cell r="C6008" t="str">
            <v>70075871</v>
          </cell>
          <cell r="D6008" t="str">
            <v>1300014805</v>
          </cell>
          <cell r="E6008" t="str">
            <v>222040070</v>
          </cell>
          <cell r="F6008">
            <v>1</v>
          </cell>
        </row>
        <row r="6009">
          <cell r="A6009">
            <v>80566</v>
          </cell>
          <cell r="B6009" t="str">
            <v>840Б</v>
          </cell>
          <cell r="C6009" t="str">
            <v>70080333</v>
          </cell>
          <cell r="D6009" t="str">
            <v>1300013432</v>
          </cell>
          <cell r="E6009" t="str">
            <v>222009010</v>
          </cell>
          <cell r="F6009">
            <v>1</v>
          </cell>
        </row>
        <row r="6010">
          <cell r="A6010">
            <v>80814</v>
          </cell>
          <cell r="B6010" t="str">
            <v>873Б</v>
          </cell>
          <cell r="C6010" t="str">
            <v>70080334</v>
          </cell>
          <cell r="D6010" t="str">
            <v>1300013412</v>
          </cell>
          <cell r="E6010" t="str">
            <v>222009010</v>
          </cell>
          <cell r="F6010">
            <v>1</v>
          </cell>
        </row>
        <row r="6011">
          <cell r="A6011">
            <v>80543</v>
          </cell>
          <cell r="B6011" t="str">
            <v>840Б</v>
          </cell>
          <cell r="C6011" t="str">
            <v>70080335</v>
          </cell>
          <cell r="D6011" t="str">
            <v>1300013416</v>
          </cell>
          <cell r="E6011" t="str">
            <v>222009010</v>
          </cell>
          <cell r="F6011">
            <v>1</v>
          </cell>
        </row>
        <row r="6012">
          <cell r="A6012">
            <v>80791</v>
          </cell>
          <cell r="B6012" t="str">
            <v>873Б</v>
          </cell>
          <cell r="C6012" t="str">
            <v>70080336</v>
          </cell>
          <cell r="D6012" t="str">
            <v>1300014315</v>
          </cell>
          <cell r="E6012" t="str">
            <v>222040070</v>
          </cell>
          <cell r="F6012">
            <v>1</v>
          </cell>
        </row>
        <row r="6013">
          <cell r="A6013">
            <v>80815</v>
          </cell>
          <cell r="B6013" t="str">
            <v>873Б</v>
          </cell>
          <cell r="C6013" t="str">
            <v>70084696</v>
          </cell>
          <cell r="D6013" t="str">
            <v>1300013388</v>
          </cell>
          <cell r="E6013" t="str">
            <v>222009010</v>
          </cell>
          <cell r="F6013">
            <v>1</v>
          </cell>
        </row>
        <row r="6014">
          <cell r="A6014">
            <v>80542</v>
          </cell>
          <cell r="B6014" t="str">
            <v>840Б</v>
          </cell>
          <cell r="C6014" t="str">
            <v>70084697</v>
          </cell>
          <cell r="D6014" t="str">
            <v>1300013424</v>
          </cell>
          <cell r="E6014" t="str">
            <v>222009010</v>
          </cell>
          <cell r="F6014">
            <v>1</v>
          </cell>
        </row>
        <row r="6015">
          <cell r="A6015">
            <v>80559</v>
          </cell>
          <cell r="B6015" t="str">
            <v>840Б</v>
          </cell>
          <cell r="C6015" t="str">
            <v>70084698</v>
          </cell>
          <cell r="D6015" t="str">
            <v>1300013420</v>
          </cell>
          <cell r="E6015" t="str">
            <v>222009010</v>
          </cell>
          <cell r="F6015">
            <v>1</v>
          </cell>
        </row>
        <row r="6016">
          <cell r="A6016">
            <v>51216</v>
          </cell>
          <cell r="B6016">
            <v>2235</v>
          </cell>
          <cell r="C6016" t="str">
            <v>70139488</v>
          </cell>
          <cell r="D6016" t="str">
            <v>1300018120</v>
          </cell>
          <cell r="E6016" t="str">
            <v>222040010</v>
          </cell>
          <cell r="F6016">
            <v>1</v>
          </cell>
        </row>
        <row r="6017">
          <cell r="A6017">
            <v>51232</v>
          </cell>
          <cell r="B6017">
            <v>2235</v>
          </cell>
          <cell r="C6017" t="str">
            <v>70139489</v>
          </cell>
          <cell r="D6017" t="str">
            <v>1300018121</v>
          </cell>
          <cell r="E6017" t="str">
            <v>222040010</v>
          </cell>
          <cell r="F6017">
            <v>1</v>
          </cell>
        </row>
        <row r="6018">
          <cell r="A6018">
            <v>51251</v>
          </cell>
          <cell r="B6018">
            <v>2233</v>
          </cell>
          <cell r="C6018" t="str">
            <v>70139490</v>
          </cell>
          <cell r="D6018" t="str">
            <v>1300018122</v>
          </cell>
          <cell r="E6018" t="str">
            <v>222040010</v>
          </cell>
          <cell r="F6018">
            <v>1</v>
          </cell>
        </row>
        <row r="6019">
          <cell r="A6019">
            <v>51243</v>
          </cell>
          <cell r="B6019">
            <v>2233</v>
          </cell>
          <cell r="C6019" t="str">
            <v>70139491</v>
          </cell>
          <cell r="D6019" t="str">
            <v>1300018103</v>
          </cell>
          <cell r="E6019" t="str">
            <v>222004010</v>
          </cell>
          <cell r="F6019">
            <v>1</v>
          </cell>
        </row>
        <row r="6020">
          <cell r="A6020">
            <v>51250</v>
          </cell>
          <cell r="B6020">
            <v>2233</v>
          </cell>
          <cell r="C6020" t="str">
            <v>70139492</v>
          </cell>
          <cell r="D6020" t="str">
            <v>1300018113</v>
          </cell>
          <cell r="E6020" t="str">
            <v>222040010</v>
          </cell>
          <cell r="F6020">
            <v>1</v>
          </cell>
          <cell r="G6020" t="str">
            <v>у</v>
          </cell>
        </row>
        <row r="6021">
          <cell r="A6021">
            <v>51244</v>
          </cell>
          <cell r="B6021">
            <v>2233</v>
          </cell>
          <cell r="C6021" t="str">
            <v>70139493</v>
          </cell>
          <cell r="D6021" t="str">
            <v>1300018104</v>
          </cell>
          <cell r="E6021" t="str">
            <v>222004010</v>
          </cell>
          <cell r="F6021">
            <v>1</v>
          </cell>
          <cell r="G6021" t="str">
            <v>у</v>
          </cell>
        </row>
        <row r="6022">
          <cell r="A6022" t="str">
            <v>6982Б</v>
          </cell>
          <cell r="B6022">
            <v>1927</v>
          </cell>
          <cell r="C6022" t="str">
            <v>70139494</v>
          </cell>
          <cell r="D6022" t="str">
            <v>1300012512</v>
          </cell>
          <cell r="E6022" t="str">
            <v>222003010</v>
          </cell>
          <cell r="F6022">
            <v>1</v>
          </cell>
        </row>
        <row r="6023">
          <cell r="A6023" t="str">
            <v>40835Г</v>
          </cell>
          <cell r="B6023">
            <v>1927</v>
          </cell>
          <cell r="C6023" t="str">
            <v>70139495</v>
          </cell>
          <cell r="D6023" t="str">
            <v>1300012513</v>
          </cell>
          <cell r="E6023" t="str">
            <v>222003010</v>
          </cell>
          <cell r="F6023">
            <v>1</v>
          </cell>
        </row>
        <row r="6024">
          <cell r="A6024">
            <v>40838</v>
          </cell>
          <cell r="B6024">
            <v>1927</v>
          </cell>
          <cell r="C6024" t="str">
            <v>70139496</v>
          </cell>
          <cell r="D6024" t="str">
            <v>1300012514</v>
          </cell>
          <cell r="E6024" t="str">
            <v>222003010</v>
          </cell>
          <cell r="F6024">
            <v>1</v>
          </cell>
        </row>
        <row r="6025">
          <cell r="A6025">
            <v>51300</v>
          </cell>
          <cell r="B6025">
            <v>937</v>
          </cell>
          <cell r="C6025" t="str">
            <v>70139497</v>
          </cell>
          <cell r="D6025" t="str">
            <v>1300012515</v>
          </cell>
          <cell r="E6025" t="str">
            <v>222009010</v>
          </cell>
          <cell r="F6025">
            <v>1</v>
          </cell>
        </row>
        <row r="6026">
          <cell r="A6026" t="str">
            <v>40777Г</v>
          </cell>
          <cell r="B6026" t="str">
            <v>390Б</v>
          </cell>
          <cell r="C6026" t="str">
            <v>70139500</v>
          </cell>
          <cell r="D6026" t="str">
            <v>1300031430</v>
          </cell>
          <cell r="E6026" t="str">
            <v>222040040</v>
          </cell>
          <cell r="F6026">
            <v>1</v>
          </cell>
          <cell r="G6026" t="str">
            <v>у</v>
          </cell>
        </row>
        <row r="6027">
          <cell r="A6027" t="str">
            <v>40782Г</v>
          </cell>
          <cell r="B6027" t="str">
            <v>390Б</v>
          </cell>
          <cell r="C6027" t="str">
            <v>70139501</v>
          </cell>
          <cell r="D6027" t="str">
            <v>1300012517</v>
          </cell>
          <cell r="E6027" t="str">
            <v>222003010</v>
          </cell>
          <cell r="F6027">
            <v>1</v>
          </cell>
          <cell r="G6027" t="str">
            <v>у</v>
          </cell>
        </row>
        <row r="6028">
          <cell r="A6028" t="str">
            <v>40783Г</v>
          </cell>
          <cell r="B6028" t="str">
            <v>390Б</v>
          </cell>
          <cell r="C6028" t="str">
            <v>70139502</v>
          </cell>
          <cell r="D6028" t="str">
            <v>1300012518</v>
          </cell>
          <cell r="E6028" t="str">
            <v>222003010</v>
          </cell>
          <cell r="F6028">
            <v>1</v>
          </cell>
        </row>
        <row r="6029">
          <cell r="A6029" t="str">
            <v>40784Г</v>
          </cell>
          <cell r="B6029" t="str">
            <v>390Б</v>
          </cell>
          <cell r="C6029" t="str">
            <v>70139503</v>
          </cell>
          <cell r="D6029" t="str">
            <v>1300013812</v>
          </cell>
          <cell r="E6029" t="str">
            <v>222003010</v>
          </cell>
          <cell r="F6029">
            <v>1</v>
          </cell>
        </row>
        <row r="6030">
          <cell r="A6030">
            <v>40787</v>
          </cell>
          <cell r="B6030" t="str">
            <v>390Б</v>
          </cell>
          <cell r="C6030" t="str">
            <v>70139504</v>
          </cell>
          <cell r="D6030" t="str">
            <v>1300012619</v>
          </cell>
          <cell r="E6030" t="str">
            <v>222040040</v>
          </cell>
          <cell r="F6030">
            <v>1</v>
          </cell>
          <cell r="G6030" t="str">
            <v>у</v>
          </cell>
        </row>
        <row r="6031">
          <cell r="A6031">
            <v>40848</v>
          </cell>
          <cell r="B6031" t="str">
            <v>390Б</v>
          </cell>
          <cell r="C6031" t="str">
            <v>70139505</v>
          </cell>
          <cell r="D6031" t="str">
            <v>1300012519</v>
          </cell>
          <cell r="E6031" t="str">
            <v>222003010</v>
          </cell>
          <cell r="F6031">
            <v>1</v>
          </cell>
          <cell r="G6031" t="str">
            <v>у</v>
          </cell>
        </row>
        <row r="6032">
          <cell r="A6032">
            <v>43792</v>
          </cell>
          <cell r="B6032">
            <v>609</v>
          </cell>
          <cell r="C6032" t="str">
            <v>70139506</v>
          </cell>
          <cell r="D6032" t="str">
            <v>1300012520</v>
          </cell>
          <cell r="E6032" t="str">
            <v>222009010</v>
          </cell>
          <cell r="F6032">
            <v>1</v>
          </cell>
        </row>
        <row r="6033">
          <cell r="A6033" t="str">
            <v>43793Г</v>
          </cell>
          <cell r="B6033">
            <v>609</v>
          </cell>
          <cell r="C6033" t="str">
            <v>70139507</v>
          </cell>
          <cell r="D6033" t="str">
            <v>1300012521</v>
          </cell>
          <cell r="E6033" t="str">
            <v>222009010</v>
          </cell>
          <cell r="F6033">
            <v>1</v>
          </cell>
          <cell r="G6033" t="str">
            <v>у</v>
          </cell>
        </row>
        <row r="6034">
          <cell r="A6034" t="str">
            <v>43794Г</v>
          </cell>
          <cell r="B6034">
            <v>609</v>
          </cell>
          <cell r="C6034" t="str">
            <v>70139508</v>
          </cell>
          <cell r="D6034" t="str">
            <v>1300012522</v>
          </cell>
          <cell r="E6034" t="str">
            <v>222009010</v>
          </cell>
          <cell r="F6034">
            <v>1</v>
          </cell>
        </row>
        <row r="6035">
          <cell r="A6035" t="str">
            <v>43802Г</v>
          </cell>
          <cell r="B6035">
            <v>609</v>
          </cell>
          <cell r="C6035" t="str">
            <v>70139509</v>
          </cell>
          <cell r="D6035" t="str">
            <v>1300012523</v>
          </cell>
          <cell r="E6035" t="str">
            <v>222009010</v>
          </cell>
          <cell r="F6035">
            <v>1</v>
          </cell>
          <cell r="G6035" t="str">
            <v>у</v>
          </cell>
        </row>
        <row r="6036">
          <cell r="A6036" t="str">
            <v>43795Г</v>
          </cell>
          <cell r="B6036">
            <v>610</v>
          </cell>
          <cell r="C6036" t="str">
            <v>70139510</v>
          </cell>
          <cell r="D6036" t="str">
            <v>1300012524</v>
          </cell>
          <cell r="E6036" t="str">
            <v>222009010</v>
          </cell>
          <cell r="F6036">
            <v>1</v>
          </cell>
        </row>
        <row r="6037">
          <cell r="A6037">
            <v>43796</v>
          </cell>
          <cell r="B6037">
            <v>610</v>
          </cell>
          <cell r="C6037" t="str">
            <v>70139511</v>
          </cell>
          <cell r="D6037" t="str">
            <v>1300012525</v>
          </cell>
          <cell r="E6037" t="str">
            <v>222009010</v>
          </cell>
          <cell r="F6037">
            <v>1</v>
          </cell>
          <cell r="G6037" t="str">
            <v>у</v>
          </cell>
        </row>
        <row r="6038">
          <cell r="A6038">
            <v>43798</v>
          </cell>
          <cell r="B6038">
            <v>610</v>
          </cell>
          <cell r="C6038" t="str">
            <v>70139513</v>
          </cell>
          <cell r="D6038" t="str">
            <v>1300012526</v>
          </cell>
          <cell r="E6038" t="str">
            <v>222009010</v>
          </cell>
          <cell r="F6038">
            <v>1</v>
          </cell>
        </row>
        <row r="6039">
          <cell r="A6039" t="str">
            <v>43803Г</v>
          </cell>
          <cell r="B6039">
            <v>610</v>
          </cell>
          <cell r="C6039" t="str">
            <v>70139514</v>
          </cell>
          <cell r="D6039" t="str">
            <v>1300012527</v>
          </cell>
          <cell r="E6039" t="str">
            <v>222009010</v>
          </cell>
          <cell r="F6039">
            <v>1</v>
          </cell>
        </row>
        <row r="6040">
          <cell r="A6040">
            <v>43804</v>
          </cell>
          <cell r="B6040">
            <v>610</v>
          </cell>
          <cell r="C6040" t="str">
            <v>70139515</v>
          </cell>
          <cell r="D6040" t="str">
            <v>1300012528</v>
          </cell>
          <cell r="E6040" t="str">
            <v>222009010</v>
          </cell>
          <cell r="F6040">
            <v>1</v>
          </cell>
        </row>
        <row r="6041">
          <cell r="A6041">
            <v>43805</v>
          </cell>
          <cell r="B6041">
            <v>610</v>
          </cell>
          <cell r="C6041" t="str">
            <v>70139516</v>
          </cell>
          <cell r="D6041" t="str">
            <v>1300012857</v>
          </cell>
          <cell r="E6041" t="str">
            <v>222040070</v>
          </cell>
          <cell r="F6041">
            <v>1</v>
          </cell>
        </row>
        <row r="6042">
          <cell r="A6042" t="str">
            <v>43806Г</v>
          </cell>
          <cell r="B6042">
            <v>610</v>
          </cell>
          <cell r="C6042" t="str">
            <v>70139517</v>
          </cell>
          <cell r="D6042" t="str">
            <v>1300012897</v>
          </cell>
          <cell r="E6042" t="str">
            <v>222040070</v>
          </cell>
          <cell r="F6042">
            <v>1</v>
          </cell>
        </row>
        <row r="6043">
          <cell r="A6043">
            <v>43807</v>
          </cell>
          <cell r="B6043">
            <v>610</v>
          </cell>
          <cell r="C6043" t="str">
            <v>70139518</v>
          </cell>
          <cell r="D6043" t="str">
            <v>1300012529</v>
          </cell>
          <cell r="E6043" t="str">
            <v>222009010</v>
          </cell>
          <cell r="F6043">
            <v>1</v>
          </cell>
        </row>
        <row r="6044">
          <cell r="A6044">
            <v>80952</v>
          </cell>
          <cell r="B6044">
            <v>610</v>
          </cell>
          <cell r="C6044" t="str">
            <v>70139519</v>
          </cell>
          <cell r="D6044" t="str">
            <v>1300012530</v>
          </cell>
          <cell r="E6044" t="str">
            <v>222009010</v>
          </cell>
          <cell r="F6044">
            <v>1</v>
          </cell>
        </row>
        <row r="6045">
          <cell r="A6045">
            <v>43701</v>
          </cell>
          <cell r="B6045">
            <v>926</v>
          </cell>
          <cell r="C6045" t="str">
            <v>70139520</v>
          </cell>
          <cell r="D6045" t="str">
            <v>1300012531</v>
          </cell>
          <cell r="E6045" t="str">
            <v>222009010</v>
          </cell>
          <cell r="F6045">
            <v>1</v>
          </cell>
        </row>
        <row r="6046">
          <cell r="A6046">
            <v>43703</v>
          </cell>
          <cell r="B6046">
            <v>926</v>
          </cell>
          <cell r="C6046" t="str">
            <v>70139521</v>
          </cell>
          <cell r="D6046" t="str">
            <v>1300012532</v>
          </cell>
          <cell r="E6046" t="str">
            <v>222009010</v>
          </cell>
          <cell r="F6046">
            <v>1</v>
          </cell>
        </row>
        <row r="6047">
          <cell r="A6047">
            <v>43704</v>
          </cell>
          <cell r="B6047">
            <v>926</v>
          </cell>
          <cell r="C6047" t="str">
            <v>70139522</v>
          </cell>
          <cell r="D6047" t="str">
            <v>1300012533</v>
          </cell>
          <cell r="E6047" t="str">
            <v>222009010</v>
          </cell>
          <cell r="F6047">
            <v>1</v>
          </cell>
        </row>
        <row r="6048">
          <cell r="A6048">
            <v>43708</v>
          </cell>
          <cell r="B6048">
            <v>926</v>
          </cell>
          <cell r="C6048" t="str">
            <v>70139523</v>
          </cell>
          <cell r="D6048" t="str">
            <v>1300012534</v>
          </cell>
          <cell r="E6048" t="str">
            <v>222009010</v>
          </cell>
          <cell r="F6048">
            <v>1</v>
          </cell>
        </row>
        <row r="6049">
          <cell r="A6049">
            <v>43717</v>
          </cell>
          <cell r="B6049">
            <v>926</v>
          </cell>
          <cell r="C6049" t="str">
            <v>70139524</v>
          </cell>
          <cell r="D6049" t="str">
            <v>1300012620</v>
          </cell>
          <cell r="E6049" t="str">
            <v>222040070</v>
          </cell>
          <cell r="F6049">
            <v>1</v>
          </cell>
        </row>
        <row r="6050">
          <cell r="A6050">
            <v>65039</v>
          </cell>
          <cell r="B6050" t="str">
            <v>1755Б</v>
          </cell>
          <cell r="C6050" t="str">
            <v>70139525</v>
          </cell>
          <cell r="D6050" t="str">
            <v>1300017798</v>
          </cell>
          <cell r="E6050" t="str">
            <v>222004010</v>
          </cell>
          <cell r="F6050">
            <v>1</v>
          </cell>
        </row>
        <row r="6051">
          <cell r="A6051">
            <v>65041</v>
          </cell>
          <cell r="B6051" t="str">
            <v>1755Б</v>
          </cell>
          <cell r="C6051" t="str">
            <v>70139526</v>
          </cell>
          <cell r="D6051" t="str">
            <v>1300017799</v>
          </cell>
          <cell r="E6051" t="str">
            <v>222004010</v>
          </cell>
          <cell r="F6051">
            <v>1</v>
          </cell>
        </row>
        <row r="6052">
          <cell r="A6052">
            <v>65043</v>
          </cell>
          <cell r="B6052" t="str">
            <v>1755Б</v>
          </cell>
          <cell r="C6052" t="str">
            <v>70139527</v>
          </cell>
          <cell r="D6052" t="str">
            <v>1300017800</v>
          </cell>
          <cell r="E6052" t="str">
            <v>222004010</v>
          </cell>
          <cell r="F6052">
            <v>1</v>
          </cell>
        </row>
        <row r="6053">
          <cell r="A6053">
            <v>65046</v>
          </cell>
          <cell r="B6053" t="str">
            <v>1755Б</v>
          </cell>
          <cell r="C6053" t="str">
            <v>70139528</v>
          </cell>
          <cell r="D6053" t="str">
            <v>1300017801</v>
          </cell>
          <cell r="E6053" t="str">
            <v>222004010</v>
          </cell>
          <cell r="F6053">
            <v>1</v>
          </cell>
        </row>
        <row r="6054">
          <cell r="A6054">
            <v>65047</v>
          </cell>
          <cell r="B6054" t="str">
            <v>1755Б</v>
          </cell>
          <cell r="C6054" t="str">
            <v>70139529</v>
          </cell>
          <cell r="D6054" t="str">
            <v>1300017802</v>
          </cell>
          <cell r="E6054" t="str">
            <v>222004010</v>
          </cell>
          <cell r="F6054">
            <v>1</v>
          </cell>
        </row>
        <row r="6055">
          <cell r="A6055">
            <v>65048</v>
          </cell>
          <cell r="B6055" t="str">
            <v>1755Б</v>
          </cell>
          <cell r="C6055" t="str">
            <v>70139530</v>
          </cell>
          <cell r="D6055" t="str">
            <v>1300017803</v>
          </cell>
          <cell r="E6055" t="str">
            <v>222004010</v>
          </cell>
          <cell r="F6055">
            <v>1</v>
          </cell>
        </row>
        <row r="6056">
          <cell r="A6056">
            <v>65049</v>
          </cell>
          <cell r="B6056" t="str">
            <v>1755Б</v>
          </cell>
          <cell r="C6056" t="str">
            <v>70139531</v>
          </cell>
          <cell r="D6056" t="str">
            <v>1300017804</v>
          </cell>
          <cell r="E6056" t="str">
            <v>222004010</v>
          </cell>
          <cell r="F6056">
            <v>1</v>
          </cell>
        </row>
        <row r="6057">
          <cell r="A6057">
            <v>51314</v>
          </cell>
          <cell r="B6057">
            <v>1878</v>
          </cell>
          <cell r="C6057" t="str">
            <v>70139532</v>
          </cell>
          <cell r="D6057" t="str">
            <v>1300012535</v>
          </cell>
          <cell r="E6057" t="str">
            <v>222009010</v>
          </cell>
          <cell r="F6057">
            <v>1</v>
          </cell>
        </row>
        <row r="6058">
          <cell r="A6058">
            <v>51331</v>
          </cell>
          <cell r="B6058">
            <v>1878</v>
          </cell>
          <cell r="C6058" t="str">
            <v>70139533</v>
          </cell>
          <cell r="D6058" t="str">
            <v>1300012536</v>
          </cell>
          <cell r="E6058" t="str">
            <v>222009010</v>
          </cell>
          <cell r="F6058">
            <v>1</v>
          </cell>
        </row>
        <row r="6059">
          <cell r="A6059">
            <v>51332</v>
          </cell>
          <cell r="B6059">
            <v>1878</v>
          </cell>
          <cell r="C6059" t="str">
            <v>70139534</v>
          </cell>
          <cell r="D6059" t="str">
            <v>1300012537</v>
          </cell>
          <cell r="E6059" t="str">
            <v>222009010</v>
          </cell>
          <cell r="F6059">
            <v>1</v>
          </cell>
        </row>
        <row r="6060">
          <cell r="A6060">
            <v>51333</v>
          </cell>
          <cell r="B6060">
            <v>1878</v>
          </cell>
          <cell r="C6060" t="str">
            <v>70139535</v>
          </cell>
          <cell r="D6060" t="str">
            <v>1300012625</v>
          </cell>
          <cell r="E6060" t="str">
            <v>222040060</v>
          </cell>
          <cell r="F6060">
            <v>1</v>
          </cell>
        </row>
        <row r="6061">
          <cell r="A6061" t="str">
            <v>43520Г</v>
          </cell>
          <cell r="B6061">
            <v>1885</v>
          </cell>
          <cell r="C6061" t="str">
            <v>70139536</v>
          </cell>
          <cell r="D6061" t="str">
            <v>1300032657</v>
          </cell>
          <cell r="E6061" t="str">
            <v>222040060</v>
          </cell>
          <cell r="F6061">
            <v>1</v>
          </cell>
        </row>
        <row r="6062">
          <cell r="A6062">
            <v>43521</v>
          </cell>
          <cell r="B6062">
            <v>1885</v>
          </cell>
          <cell r="C6062" t="str">
            <v>70139537</v>
          </cell>
          <cell r="D6062" t="str">
            <v>1300012621</v>
          </cell>
          <cell r="E6062" t="str">
            <v>222040060</v>
          </cell>
          <cell r="F6062">
            <v>1</v>
          </cell>
        </row>
        <row r="6063">
          <cell r="A6063">
            <v>43528</v>
          </cell>
          <cell r="B6063">
            <v>1885</v>
          </cell>
          <cell r="C6063" t="str">
            <v>70139538</v>
          </cell>
          <cell r="D6063" t="str">
            <v>1300012622</v>
          </cell>
          <cell r="E6063" t="str">
            <v>222040060</v>
          </cell>
          <cell r="F6063">
            <v>1</v>
          </cell>
        </row>
        <row r="6064">
          <cell r="A6064">
            <v>51313</v>
          </cell>
          <cell r="B6064">
            <v>1885</v>
          </cell>
          <cell r="C6064" t="str">
            <v>70139539</v>
          </cell>
          <cell r="D6064" t="str">
            <v>1300012539</v>
          </cell>
          <cell r="E6064" t="str">
            <v>222009010</v>
          </cell>
          <cell r="F6064">
            <v>1</v>
          </cell>
        </row>
        <row r="6065">
          <cell r="A6065">
            <v>51315</v>
          </cell>
          <cell r="B6065">
            <v>1885</v>
          </cell>
          <cell r="C6065" t="str">
            <v>70139540</v>
          </cell>
          <cell r="D6065" t="str">
            <v>1300012540</v>
          </cell>
          <cell r="E6065" t="str">
            <v>222009010</v>
          </cell>
          <cell r="F6065">
            <v>1</v>
          </cell>
        </row>
        <row r="6066">
          <cell r="A6066">
            <v>51318</v>
          </cell>
          <cell r="B6066">
            <v>1885</v>
          </cell>
          <cell r="C6066" t="str">
            <v>70139541</v>
          </cell>
          <cell r="D6066" t="str">
            <v>1300012541</v>
          </cell>
          <cell r="E6066" t="str">
            <v>222009010</v>
          </cell>
          <cell r="F6066">
            <v>1</v>
          </cell>
        </row>
        <row r="6067">
          <cell r="A6067">
            <v>51319</v>
          </cell>
          <cell r="B6067">
            <v>1885</v>
          </cell>
          <cell r="C6067" t="str">
            <v>70139542</v>
          </cell>
          <cell r="D6067" t="str">
            <v>1300012542</v>
          </cell>
          <cell r="E6067" t="str">
            <v>222009010</v>
          </cell>
          <cell r="F6067">
            <v>1</v>
          </cell>
        </row>
        <row r="6068">
          <cell r="A6068">
            <v>51322</v>
          </cell>
          <cell r="B6068">
            <v>1885</v>
          </cell>
          <cell r="C6068" t="str">
            <v>70139543</v>
          </cell>
          <cell r="D6068" t="str">
            <v>1300012623</v>
          </cell>
          <cell r="E6068" t="str">
            <v>222040060</v>
          </cell>
          <cell r="F6068">
            <v>1</v>
          </cell>
        </row>
        <row r="6069">
          <cell r="A6069">
            <v>51324</v>
          </cell>
          <cell r="B6069">
            <v>1885</v>
          </cell>
          <cell r="C6069" t="str">
            <v>70139544</v>
          </cell>
          <cell r="D6069" t="str">
            <v>1300012543</v>
          </cell>
          <cell r="E6069" t="str">
            <v>222009010</v>
          </cell>
          <cell r="F6069">
            <v>1</v>
          </cell>
        </row>
        <row r="6070">
          <cell r="A6070">
            <v>43505</v>
          </cell>
          <cell r="B6070">
            <v>1886</v>
          </cell>
          <cell r="C6070" t="str">
            <v>70139545</v>
          </cell>
          <cell r="D6070" t="str">
            <v>1300012544</v>
          </cell>
          <cell r="E6070" t="str">
            <v>222009010</v>
          </cell>
          <cell r="F6070">
            <v>1</v>
          </cell>
        </row>
        <row r="6071">
          <cell r="A6071">
            <v>43506</v>
          </cell>
          <cell r="B6071">
            <v>1886</v>
          </cell>
          <cell r="C6071" t="str">
            <v>70139546</v>
          </cell>
          <cell r="D6071" t="str">
            <v>1300012545</v>
          </cell>
          <cell r="E6071" t="str">
            <v>222009010</v>
          </cell>
          <cell r="F6071">
            <v>1</v>
          </cell>
        </row>
        <row r="6072">
          <cell r="A6072">
            <v>43515</v>
          </cell>
          <cell r="B6072">
            <v>1886</v>
          </cell>
          <cell r="C6072" t="str">
            <v>70139547</v>
          </cell>
          <cell r="D6072" t="str">
            <v>1300012546</v>
          </cell>
          <cell r="E6072" t="str">
            <v>222009010</v>
          </cell>
          <cell r="F6072">
            <v>1</v>
          </cell>
        </row>
        <row r="6073">
          <cell r="A6073">
            <v>43511</v>
          </cell>
          <cell r="B6073">
            <v>1886</v>
          </cell>
          <cell r="C6073" t="str">
            <v>70139548</v>
          </cell>
          <cell r="D6073" t="str">
            <v>1300012547</v>
          </cell>
          <cell r="E6073" t="str">
            <v>222009010</v>
          </cell>
          <cell r="F6073">
            <v>1</v>
          </cell>
        </row>
        <row r="6074">
          <cell r="A6074">
            <v>51325</v>
          </cell>
          <cell r="B6074">
            <v>1886</v>
          </cell>
          <cell r="C6074" t="str">
            <v>70139549</v>
          </cell>
          <cell r="D6074" t="str">
            <v>1300012548</v>
          </cell>
          <cell r="E6074" t="str">
            <v>222009010</v>
          </cell>
          <cell r="F6074">
            <v>1</v>
          </cell>
        </row>
        <row r="6075">
          <cell r="A6075">
            <v>43517</v>
          </cell>
          <cell r="B6075">
            <v>1887</v>
          </cell>
          <cell r="C6075" t="str">
            <v>70139550</v>
          </cell>
          <cell r="D6075" t="str">
            <v>1300012549</v>
          </cell>
          <cell r="E6075" t="str">
            <v>222009010</v>
          </cell>
          <cell r="F6075">
            <v>1</v>
          </cell>
        </row>
        <row r="6076">
          <cell r="A6076">
            <v>43518</v>
          </cell>
          <cell r="B6076">
            <v>1887</v>
          </cell>
          <cell r="C6076" t="str">
            <v>70139551</v>
          </cell>
          <cell r="D6076" t="str">
            <v>1300012550</v>
          </cell>
          <cell r="E6076" t="str">
            <v>222009010</v>
          </cell>
          <cell r="F6076">
            <v>1</v>
          </cell>
        </row>
        <row r="6077">
          <cell r="A6077" t="str">
            <v>43519Г</v>
          </cell>
          <cell r="B6077">
            <v>1887</v>
          </cell>
          <cell r="C6077" t="str">
            <v>70139552</v>
          </cell>
          <cell r="D6077" t="str">
            <v>1300012551</v>
          </cell>
          <cell r="E6077" t="str">
            <v>222009010</v>
          </cell>
          <cell r="F6077">
            <v>1</v>
          </cell>
        </row>
        <row r="6078">
          <cell r="A6078">
            <v>43525</v>
          </cell>
          <cell r="B6078">
            <v>1887</v>
          </cell>
          <cell r="C6078" t="str">
            <v>70139553</v>
          </cell>
          <cell r="D6078" t="str">
            <v>1300014278</v>
          </cell>
          <cell r="E6078" t="str">
            <v>222009010</v>
          </cell>
          <cell r="F6078">
            <v>1</v>
          </cell>
        </row>
        <row r="6079">
          <cell r="A6079">
            <v>51317</v>
          </cell>
          <cell r="B6079">
            <v>1887</v>
          </cell>
          <cell r="C6079" t="str">
            <v>70139554</v>
          </cell>
          <cell r="D6079" t="str">
            <v>1300012553</v>
          </cell>
          <cell r="E6079" t="str">
            <v>222009010</v>
          </cell>
          <cell r="F6079">
            <v>1</v>
          </cell>
        </row>
        <row r="6080">
          <cell r="A6080">
            <v>51321</v>
          </cell>
          <cell r="B6080">
            <v>1887</v>
          </cell>
          <cell r="C6080" t="str">
            <v>70139555</v>
          </cell>
          <cell r="D6080" t="str">
            <v>1300012554</v>
          </cell>
          <cell r="E6080" t="str">
            <v>222009010</v>
          </cell>
          <cell r="F6080">
            <v>1</v>
          </cell>
        </row>
        <row r="6081">
          <cell r="A6081">
            <v>51323</v>
          </cell>
          <cell r="B6081">
            <v>1887</v>
          </cell>
          <cell r="C6081" t="str">
            <v>70139556</v>
          </cell>
          <cell r="D6081" t="str">
            <v>1300012624</v>
          </cell>
          <cell r="E6081" t="str">
            <v>222040060</v>
          </cell>
          <cell r="F6081">
            <v>1</v>
          </cell>
        </row>
        <row r="6082">
          <cell r="A6082">
            <v>51334</v>
          </cell>
          <cell r="B6082">
            <v>1887</v>
          </cell>
          <cell r="C6082" t="str">
            <v>70139557</v>
          </cell>
          <cell r="D6082" t="str">
            <v>1300012626</v>
          </cell>
          <cell r="E6082" t="str">
            <v>222040060</v>
          </cell>
          <cell r="F6082">
            <v>1</v>
          </cell>
        </row>
        <row r="6083">
          <cell r="A6083" t="str">
            <v>40834Г</v>
          </cell>
          <cell r="B6083">
            <v>1927</v>
          </cell>
          <cell r="C6083" t="str">
            <v>70139558</v>
          </cell>
          <cell r="D6083" t="str">
            <v>1300012555</v>
          </cell>
          <cell r="E6083" t="str">
            <v>222003010</v>
          </cell>
          <cell r="F6083">
            <v>1</v>
          </cell>
        </row>
        <row r="6084">
          <cell r="A6084" t="str">
            <v>40839Г</v>
          </cell>
          <cell r="B6084">
            <v>1927</v>
          </cell>
          <cell r="C6084" t="str">
            <v>70139559</v>
          </cell>
          <cell r="D6084" t="str">
            <v>1300012556</v>
          </cell>
          <cell r="E6084" t="str">
            <v>222003010</v>
          </cell>
          <cell r="F6084">
            <v>1</v>
          </cell>
        </row>
        <row r="6085">
          <cell r="A6085">
            <v>85113</v>
          </cell>
          <cell r="B6085">
            <v>2227</v>
          </cell>
          <cell r="C6085" t="str">
            <v>70139560</v>
          </cell>
          <cell r="D6085" t="str">
            <v>1300012557</v>
          </cell>
          <cell r="E6085" t="str">
            <v>222005010</v>
          </cell>
          <cell r="F6085">
            <v>1</v>
          </cell>
        </row>
        <row r="6086">
          <cell r="A6086">
            <v>28138</v>
          </cell>
          <cell r="B6086">
            <v>2227</v>
          </cell>
          <cell r="C6086" t="str">
            <v>70139561</v>
          </cell>
          <cell r="D6086" t="str">
            <v>1300012558</v>
          </cell>
          <cell r="E6086" t="str">
            <v>222005010</v>
          </cell>
          <cell r="F6086">
            <v>1</v>
          </cell>
        </row>
        <row r="6087">
          <cell r="A6087">
            <v>28139</v>
          </cell>
          <cell r="B6087">
            <v>2227</v>
          </cell>
          <cell r="C6087" t="str">
            <v>70139562</v>
          </cell>
          <cell r="D6087" t="str">
            <v>1300012559</v>
          </cell>
          <cell r="E6087" t="str">
            <v>222005010</v>
          </cell>
          <cell r="F6087">
            <v>1</v>
          </cell>
        </row>
        <row r="6088">
          <cell r="A6088">
            <v>28140</v>
          </cell>
          <cell r="B6088">
            <v>2227</v>
          </cell>
          <cell r="C6088" t="str">
            <v>70139563</v>
          </cell>
          <cell r="D6088" t="str">
            <v>1300012560</v>
          </cell>
          <cell r="E6088" t="str">
            <v>222005010</v>
          </cell>
          <cell r="F6088">
            <v>1</v>
          </cell>
        </row>
        <row r="6089">
          <cell r="A6089">
            <v>28142</v>
          </cell>
          <cell r="B6089">
            <v>2227</v>
          </cell>
          <cell r="C6089" t="str">
            <v>70139564</v>
          </cell>
          <cell r="D6089" t="str">
            <v>1300012561</v>
          </cell>
          <cell r="E6089" t="str">
            <v>222005010</v>
          </cell>
          <cell r="F6089">
            <v>1</v>
          </cell>
        </row>
        <row r="6090">
          <cell r="A6090">
            <v>28202</v>
          </cell>
          <cell r="B6090">
            <v>2227</v>
          </cell>
          <cell r="C6090" t="str">
            <v>70139565</v>
          </cell>
          <cell r="D6090" t="str">
            <v>1300012562</v>
          </cell>
          <cell r="E6090" t="str">
            <v>222005010</v>
          </cell>
          <cell r="F6090">
            <v>1</v>
          </cell>
        </row>
        <row r="6091">
          <cell r="A6091">
            <v>61054</v>
          </cell>
          <cell r="B6091">
            <v>2227</v>
          </cell>
          <cell r="C6091" t="str">
            <v>70139566</v>
          </cell>
          <cell r="D6091" t="str">
            <v>1300013118</v>
          </cell>
          <cell r="E6091" t="str">
            <v>222040020</v>
          </cell>
          <cell r="F6091">
            <v>1</v>
          </cell>
        </row>
        <row r="6092">
          <cell r="A6092">
            <v>61056</v>
          </cell>
          <cell r="B6092">
            <v>2227</v>
          </cell>
          <cell r="C6092" t="str">
            <v>70139567</v>
          </cell>
          <cell r="D6092" t="str">
            <v>1300013119</v>
          </cell>
          <cell r="E6092" t="str">
            <v>222040020</v>
          </cell>
          <cell r="F6092">
            <v>1</v>
          </cell>
        </row>
        <row r="6093">
          <cell r="A6093">
            <v>61057</v>
          </cell>
          <cell r="B6093">
            <v>2227</v>
          </cell>
          <cell r="C6093" t="str">
            <v>70139568</v>
          </cell>
          <cell r="D6093" t="str">
            <v>1300012563</v>
          </cell>
          <cell r="E6093" t="str">
            <v>222005010</v>
          </cell>
          <cell r="F6093">
            <v>1</v>
          </cell>
        </row>
        <row r="6094">
          <cell r="A6094">
            <v>61058</v>
          </cell>
          <cell r="B6094">
            <v>2227</v>
          </cell>
          <cell r="C6094" t="str">
            <v>70139569</v>
          </cell>
          <cell r="D6094" t="str">
            <v>1300012564</v>
          </cell>
          <cell r="E6094" t="str">
            <v>222005010</v>
          </cell>
          <cell r="F6094">
            <v>1</v>
          </cell>
        </row>
        <row r="6095">
          <cell r="A6095">
            <v>51248</v>
          </cell>
          <cell r="B6095">
            <v>2233</v>
          </cell>
          <cell r="C6095" t="str">
            <v>70139570</v>
          </cell>
          <cell r="D6095" t="str">
            <v>1300018114</v>
          </cell>
          <cell r="E6095" t="str">
            <v>222040010</v>
          </cell>
          <cell r="F6095">
            <v>1</v>
          </cell>
        </row>
        <row r="6096">
          <cell r="A6096">
            <v>51249</v>
          </cell>
          <cell r="B6096">
            <v>2233</v>
          </cell>
          <cell r="C6096" t="str">
            <v>70139571</v>
          </cell>
          <cell r="D6096" t="str">
            <v>1300018115</v>
          </cell>
          <cell r="E6096" t="str">
            <v>222040010</v>
          </cell>
          <cell r="F6096">
            <v>1</v>
          </cell>
        </row>
        <row r="6097">
          <cell r="A6097">
            <v>51240</v>
          </cell>
          <cell r="B6097">
            <v>2234</v>
          </cell>
          <cell r="C6097" t="str">
            <v>70139572</v>
          </cell>
          <cell r="D6097" t="str">
            <v>1300018116</v>
          </cell>
          <cell r="E6097" t="str">
            <v>222040010</v>
          </cell>
          <cell r="F6097">
            <v>1</v>
          </cell>
        </row>
        <row r="6098">
          <cell r="A6098">
            <v>51241</v>
          </cell>
          <cell r="B6098">
            <v>2234</v>
          </cell>
          <cell r="C6098" t="str">
            <v>70139573</v>
          </cell>
          <cell r="D6098" t="str">
            <v>1300018105</v>
          </cell>
          <cell r="E6098" t="str">
            <v>222004010</v>
          </cell>
          <cell r="F6098">
            <v>1</v>
          </cell>
        </row>
        <row r="6099">
          <cell r="A6099">
            <v>51245</v>
          </cell>
          <cell r="B6099">
            <v>2234</v>
          </cell>
          <cell r="C6099" t="str">
            <v>70139574</v>
          </cell>
          <cell r="D6099" t="str">
            <v>1300018106</v>
          </cell>
          <cell r="E6099" t="str">
            <v>222004010</v>
          </cell>
          <cell r="F6099">
            <v>1</v>
          </cell>
        </row>
        <row r="6100">
          <cell r="A6100">
            <v>51246</v>
          </cell>
          <cell r="B6100">
            <v>2234</v>
          </cell>
          <cell r="C6100" t="str">
            <v>70139575</v>
          </cell>
          <cell r="D6100" t="str">
            <v>1300018117</v>
          </cell>
          <cell r="E6100" t="str">
            <v>222040010</v>
          </cell>
          <cell r="F6100">
            <v>1</v>
          </cell>
        </row>
        <row r="6101">
          <cell r="A6101">
            <v>51247</v>
          </cell>
          <cell r="B6101">
            <v>2234</v>
          </cell>
          <cell r="C6101" t="str">
            <v>70139576</v>
          </cell>
          <cell r="D6101" t="str">
            <v>1300018118</v>
          </cell>
          <cell r="E6101" t="str">
            <v>222040010</v>
          </cell>
          <cell r="F6101">
            <v>1</v>
          </cell>
        </row>
        <row r="6102">
          <cell r="A6102">
            <v>51253</v>
          </cell>
          <cell r="B6102">
            <v>2234</v>
          </cell>
          <cell r="C6102" t="str">
            <v>70139577</v>
          </cell>
          <cell r="D6102" t="str">
            <v>1300018119</v>
          </cell>
          <cell r="E6102" t="str">
            <v>222040010</v>
          </cell>
          <cell r="F6102">
            <v>1</v>
          </cell>
        </row>
        <row r="6103">
          <cell r="A6103">
            <v>43548</v>
          </cell>
          <cell r="B6103">
            <v>1869</v>
          </cell>
          <cell r="C6103" t="str">
            <v>70139590</v>
          </cell>
          <cell r="D6103" t="str">
            <v>1300012572</v>
          </cell>
          <cell r="E6103" t="str">
            <v>222009010</v>
          </cell>
          <cell r="F6103">
            <v>1</v>
          </cell>
        </row>
        <row r="6104">
          <cell r="A6104">
            <v>51346</v>
          </cell>
          <cell r="B6104">
            <v>1869</v>
          </cell>
          <cell r="C6104" t="str">
            <v>70139591</v>
          </cell>
          <cell r="D6104" t="str">
            <v>1300012573</v>
          </cell>
          <cell r="E6104" t="str">
            <v>222009010</v>
          </cell>
          <cell r="F6104">
            <v>1</v>
          </cell>
        </row>
        <row r="6105">
          <cell r="A6105">
            <v>43539</v>
          </cell>
          <cell r="B6105">
            <v>1869</v>
          </cell>
          <cell r="C6105" t="str">
            <v>70139593</v>
          </cell>
          <cell r="D6105" t="str">
            <v>1300012574</v>
          </cell>
          <cell r="E6105" t="str">
            <v>222009010</v>
          </cell>
          <cell r="F6105">
            <v>1</v>
          </cell>
        </row>
        <row r="6106">
          <cell r="A6106">
            <v>43547</v>
          </cell>
          <cell r="B6106">
            <v>1869</v>
          </cell>
          <cell r="C6106" t="str">
            <v>70139594</v>
          </cell>
          <cell r="D6106" t="str">
            <v>1300012575</v>
          </cell>
          <cell r="E6106" t="str">
            <v>222009010</v>
          </cell>
          <cell r="F6106">
            <v>1</v>
          </cell>
        </row>
        <row r="6107">
          <cell r="A6107">
            <v>43550</v>
          </cell>
          <cell r="B6107">
            <v>1869</v>
          </cell>
          <cell r="C6107" t="str">
            <v>70139595</v>
          </cell>
          <cell r="D6107" t="str">
            <v>1300012576</v>
          </cell>
          <cell r="E6107" t="str">
            <v>222009010</v>
          </cell>
          <cell r="F6107">
            <v>1</v>
          </cell>
        </row>
        <row r="6108">
          <cell r="A6108">
            <v>51348</v>
          </cell>
          <cell r="B6108">
            <v>1869</v>
          </cell>
          <cell r="C6108" t="str">
            <v>70139596</v>
          </cell>
          <cell r="D6108" t="str">
            <v>1300012577</v>
          </cell>
          <cell r="E6108" t="str">
            <v>222009010</v>
          </cell>
          <cell r="F6108">
            <v>1</v>
          </cell>
        </row>
        <row r="6109">
          <cell r="A6109">
            <v>51349</v>
          </cell>
          <cell r="B6109">
            <v>1869</v>
          </cell>
          <cell r="C6109" t="str">
            <v>70139597</v>
          </cell>
          <cell r="D6109" t="str">
            <v>1300012578</v>
          </cell>
          <cell r="E6109" t="str">
            <v>222009010</v>
          </cell>
          <cell r="F6109">
            <v>1</v>
          </cell>
        </row>
        <row r="6110">
          <cell r="A6110">
            <v>51393</v>
          </cell>
          <cell r="B6110">
            <v>1869</v>
          </cell>
          <cell r="C6110" t="str">
            <v>70139601</v>
          </cell>
          <cell r="D6110" t="str">
            <v>1300012579</v>
          </cell>
          <cell r="E6110" t="str">
            <v>222009010</v>
          </cell>
          <cell r="F6110">
            <v>1</v>
          </cell>
        </row>
        <row r="6111">
          <cell r="A6111">
            <v>28026</v>
          </cell>
          <cell r="B6111">
            <v>2198</v>
          </cell>
          <cell r="C6111" t="str">
            <v>70139603</v>
          </cell>
          <cell r="D6111" t="str">
            <v>1300012580</v>
          </cell>
          <cell r="E6111" t="str">
            <v>222005010</v>
          </cell>
          <cell r="F6111">
            <v>1</v>
          </cell>
        </row>
        <row r="6112">
          <cell r="A6112">
            <v>28143</v>
          </cell>
          <cell r="B6112">
            <v>2198</v>
          </cell>
          <cell r="C6112" t="str">
            <v>70139604</v>
          </cell>
          <cell r="D6112" t="str">
            <v>1300012581</v>
          </cell>
          <cell r="E6112" t="str">
            <v>222005010</v>
          </cell>
          <cell r="F6112">
            <v>1</v>
          </cell>
        </row>
        <row r="6113">
          <cell r="A6113">
            <v>28148</v>
          </cell>
          <cell r="B6113">
            <v>2198</v>
          </cell>
          <cell r="C6113" t="str">
            <v>70139605</v>
          </cell>
          <cell r="D6113" t="str">
            <v>1300012582</v>
          </cell>
          <cell r="E6113" t="str">
            <v>222005010</v>
          </cell>
          <cell r="F6113">
            <v>1</v>
          </cell>
        </row>
        <row r="6114">
          <cell r="A6114">
            <v>85109</v>
          </cell>
          <cell r="B6114">
            <v>2198</v>
          </cell>
          <cell r="C6114" t="str">
            <v>70139606</v>
          </cell>
          <cell r="D6114" t="str">
            <v>1300012583</v>
          </cell>
          <cell r="E6114" t="str">
            <v>222005010</v>
          </cell>
          <cell r="F6114">
            <v>1</v>
          </cell>
        </row>
        <row r="6115">
          <cell r="A6115" t="str">
            <v>89157Г</v>
          </cell>
          <cell r="B6115" t="str">
            <v>260В</v>
          </cell>
          <cell r="C6115" t="str">
            <v>70139607</v>
          </cell>
          <cell r="D6115" t="str">
            <v>1300017805</v>
          </cell>
          <cell r="E6115" t="str">
            <v>222004010</v>
          </cell>
          <cell r="F6115">
            <v>1</v>
          </cell>
        </row>
        <row r="6116">
          <cell r="A6116">
            <v>86013</v>
          </cell>
          <cell r="B6116">
            <v>4338</v>
          </cell>
          <cell r="C6116" t="str">
            <v>70139608</v>
          </cell>
          <cell r="D6116" t="str">
            <v>1300018107</v>
          </cell>
          <cell r="E6116" t="str">
            <v>222004010</v>
          </cell>
          <cell r="F6116">
            <v>1</v>
          </cell>
        </row>
        <row r="6117">
          <cell r="A6117">
            <v>86014</v>
          </cell>
          <cell r="B6117">
            <v>4338</v>
          </cell>
          <cell r="C6117" t="str">
            <v>70139609</v>
          </cell>
          <cell r="D6117" t="str">
            <v>1300018108</v>
          </cell>
          <cell r="E6117" t="str">
            <v>222004010</v>
          </cell>
          <cell r="F6117">
            <v>1</v>
          </cell>
        </row>
        <row r="6118">
          <cell r="A6118">
            <v>89010</v>
          </cell>
          <cell r="B6118" t="str">
            <v>260В</v>
          </cell>
          <cell r="C6118" t="str">
            <v>70139610</v>
          </cell>
          <cell r="D6118" t="str">
            <v>1300017806</v>
          </cell>
          <cell r="E6118" t="str">
            <v>222004010</v>
          </cell>
          <cell r="F6118">
            <v>1</v>
          </cell>
        </row>
        <row r="6119">
          <cell r="A6119">
            <v>28149</v>
          </cell>
          <cell r="B6119">
            <v>2198</v>
          </cell>
          <cell r="C6119" t="str">
            <v>70139611</v>
          </cell>
          <cell r="D6119" t="str">
            <v>1300012584</v>
          </cell>
          <cell r="E6119" t="str">
            <v>222005010</v>
          </cell>
          <cell r="F6119">
            <v>1</v>
          </cell>
        </row>
        <row r="6120">
          <cell r="A6120">
            <v>86573</v>
          </cell>
          <cell r="B6120">
            <v>2198</v>
          </cell>
          <cell r="C6120" t="str">
            <v>70139612</v>
          </cell>
          <cell r="D6120" t="str">
            <v>1300012585</v>
          </cell>
          <cell r="E6120" t="str">
            <v>222005010</v>
          </cell>
          <cell r="F6120">
            <v>1</v>
          </cell>
        </row>
        <row r="6121">
          <cell r="A6121">
            <v>89153</v>
          </cell>
          <cell r="B6121" t="str">
            <v>260В</v>
          </cell>
          <cell r="C6121" t="str">
            <v>70139613</v>
          </cell>
          <cell r="D6121" t="str">
            <v>1300017807</v>
          </cell>
          <cell r="E6121" t="str">
            <v>222004010</v>
          </cell>
          <cell r="F6121">
            <v>1</v>
          </cell>
        </row>
        <row r="6122">
          <cell r="A6122" t="str">
            <v>89158Г</v>
          </cell>
          <cell r="B6122" t="str">
            <v>260В</v>
          </cell>
          <cell r="C6122" t="str">
            <v>70139614</v>
          </cell>
          <cell r="D6122" t="str">
            <v>1300017808</v>
          </cell>
          <cell r="E6122" t="str">
            <v>222004010</v>
          </cell>
          <cell r="F6122">
            <v>1</v>
          </cell>
        </row>
        <row r="6123">
          <cell r="A6123">
            <v>61070</v>
          </cell>
          <cell r="B6123">
            <v>4338</v>
          </cell>
          <cell r="C6123" t="str">
            <v>70139615</v>
          </cell>
          <cell r="D6123" t="str">
            <v>1300018140</v>
          </cell>
          <cell r="E6123" t="str">
            <v>222004010</v>
          </cell>
          <cell r="F6123">
            <v>1</v>
          </cell>
        </row>
        <row r="6124">
          <cell r="A6124">
            <v>89150</v>
          </cell>
          <cell r="B6124" t="str">
            <v>260В</v>
          </cell>
          <cell r="C6124" t="str">
            <v>70139616</v>
          </cell>
          <cell r="D6124" t="str">
            <v>1300017809</v>
          </cell>
          <cell r="E6124" t="str">
            <v>222004010</v>
          </cell>
          <cell r="F6124">
            <v>1</v>
          </cell>
        </row>
        <row r="6125">
          <cell r="A6125">
            <v>61047</v>
          </cell>
          <cell r="B6125">
            <v>4338</v>
          </cell>
          <cell r="C6125" t="str">
            <v>70139617</v>
          </cell>
          <cell r="D6125" t="str">
            <v>1300018109</v>
          </cell>
          <cell r="E6125" t="str">
            <v>222004010</v>
          </cell>
          <cell r="F6125">
            <v>1</v>
          </cell>
        </row>
        <row r="6126">
          <cell r="A6126">
            <v>85103</v>
          </cell>
          <cell r="B6126">
            <v>2198</v>
          </cell>
          <cell r="C6126" t="str">
            <v>70139618</v>
          </cell>
          <cell r="D6126" t="str">
            <v>1300012586</v>
          </cell>
          <cell r="E6126" t="str">
            <v>222005010</v>
          </cell>
          <cell r="F6126">
            <v>1</v>
          </cell>
        </row>
        <row r="6127">
          <cell r="A6127">
            <v>89156</v>
          </cell>
          <cell r="B6127" t="str">
            <v>260В</v>
          </cell>
          <cell r="C6127" t="str">
            <v>70139619</v>
          </cell>
          <cell r="D6127" t="str">
            <v>1300017810</v>
          </cell>
          <cell r="E6127" t="str">
            <v>222004010</v>
          </cell>
          <cell r="F6127">
            <v>1</v>
          </cell>
        </row>
        <row r="6128">
          <cell r="A6128" t="str">
            <v>4200Б</v>
          </cell>
          <cell r="B6128">
            <v>4338</v>
          </cell>
          <cell r="C6128" t="str">
            <v>70139620</v>
          </cell>
          <cell r="D6128" t="str">
            <v>1300018110</v>
          </cell>
          <cell r="E6128" t="str">
            <v>222004010</v>
          </cell>
          <cell r="F6128">
            <v>1</v>
          </cell>
        </row>
        <row r="6129">
          <cell r="A6129">
            <v>89195</v>
          </cell>
          <cell r="B6129">
            <v>4338</v>
          </cell>
          <cell r="C6129" t="str">
            <v>70139621</v>
          </cell>
          <cell r="D6129" t="str">
            <v>1300018111</v>
          </cell>
          <cell r="E6129" t="str">
            <v>222004010</v>
          </cell>
          <cell r="F6129">
            <v>1</v>
          </cell>
        </row>
        <row r="6130">
          <cell r="A6130" t="str">
            <v>89201Г</v>
          </cell>
          <cell r="B6130">
            <v>4338</v>
          </cell>
          <cell r="C6130" t="str">
            <v>70139622</v>
          </cell>
          <cell r="D6130" t="str">
            <v>1300018112</v>
          </cell>
          <cell r="E6130" t="str">
            <v>222004010</v>
          </cell>
          <cell r="F6130">
            <v>1</v>
          </cell>
        </row>
        <row r="6131">
          <cell r="A6131">
            <v>40850</v>
          </cell>
          <cell r="B6131" t="str">
            <v>390Б</v>
          </cell>
          <cell r="C6131" t="str">
            <v>70139623</v>
          </cell>
          <cell r="D6131" t="str">
            <v>1300012587</v>
          </cell>
          <cell r="E6131" t="str">
            <v>222003010</v>
          </cell>
          <cell r="F6131">
            <v>1</v>
          </cell>
        </row>
        <row r="6132">
          <cell r="A6132">
            <v>43800</v>
          </cell>
          <cell r="B6132">
            <v>609</v>
          </cell>
          <cell r="C6132" t="str">
            <v>70139624</v>
          </cell>
          <cell r="D6132" t="str">
            <v>1300012588</v>
          </cell>
          <cell r="E6132" t="str">
            <v>222009010</v>
          </cell>
          <cell r="F6132">
            <v>1</v>
          </cell>
        </row>
        <row r="6133">
          <cell r="A6133">
            <v>43801</v>
          </cell>
          <cell r="B6133">
            <v>609</v>
          </cell>
          <cell r="C6133" t="str">
            <v>70139625</v>
          </cell>
          <cell r="D6133" t="str">
            <v>1300013070</v>
          </cell>
          <cell r="E6133" t="str">
            <v>222009010</v>
          </cell>
          <cell r="F6133">
            <v>1</v>
          </cell>
        </row>
        <row r="6134">
          <cell r="A6134">
            <v>43648</v>
          </cell>
          <cell r="B6134" t="str">
            <v>935Б</v>
          </cell>
          <cell r="C6134" t="str">
            <v>70141317</v>
          </cell>
          <cell r="D6134" t="str">
            <v>1300012821</v>
          </cell>
          <cell r="E6134" t="str">
            <v>222009010</v>
          </cell>
          <cell r="F6134">
            <v>1</v>
          </cell>
        </row>
        <row r="6135">
          <cell r="A6135">
            <v>43628</v>
          </cell>
          <cell r="B6135" t="str">
            <v>935Б</v>
          </cell>
          <cell r="C6135" t="str">
            <v>70141318</v>
          </cell>
          <cell r="D6135" t="str">
            <v>1300012820</v>
          </cell>
          <cell r="E6135" t="str">
            <v>222009010</v>
          </cell>
          <cell r="F6135">
            <v>1</v>
          </cell>
        </row>
        <row r="6136">
          <cell r="A6136">
            <v>43651</v>
          </cell>
          <cell r="B6136" t="str">
            <v>935Б</v>
          </cell>
          <cell r="C6136" t="str">
            <v>70141319</v>
          </cell>
          <cell r="D6136" t="str">
            <v>1300012819</v>
          </cell>
          <cell r="E6136" t="str">
            <v>222009010</v>
          </cell>
          <cell r="F6136">
            <v>1</v>
          </cell>
        </row>
        <row r="6137">
          <cell r="A6137">
            <v>43164</v>
          </cell>
          <cell r="B6137" t="str">
            <v>935Б</v>
          </cell>
          <cell r="C6137" t="str">
            <v>70141320</v>
          </cell>
          <cell r="D6137" t="str">
            <v>1300012815</v>
          </cell>
          <cell r="E6137" t="str">
            <v>222009010</v>
          </cell>
          <cell r="F6137">
            <v>1</v>
          </cell>
        </row>
        <row r="6138">
          <cell r="A6138">
            <v>43173</v>
          </cell>
          <cell r="B6138" t="str">
            <v>935Б</v>
          </cell>
          <cell r="C6138" t="str">
            <v>70141381</v>
          </cell>
          <cell r="D6138" t="str">
            <v>1300012814</v>
          </cell>
          <cell r="E6138" t="str">
            <v>222009010</v>
          </cell>
          <cell r="F6138">
            <v>1</v>
          </cell>
        </row>
        <row r="6139">
          <cell r="A6139">
            <v>43166</v>
          </cell>
          <cell r="B6139" t="str">
            <v>935Б</v>
          </cell>
          <cell r="C6139" t="str">
            <v>70141382</v>
          </cell>
          <cell r="D6139" t="str">
            <v>1300012818</v>
          </cell>
          <cell r="E6139" t="str">
            <v>222009010</v>
          </cell>
          <cell r="F6139">
            <v>1</v>
          </cell>
        </row>
        <row r="6140">
          <cell r="A6140">
            <v>43172</v>
          </cell>
          <cell r="B6140" t="str">
            <v>935Б</v>
          </cell>
          <cell r="C6140" t="str">
            <v>70141383</v>
          </cell>
          <cell r="D6140" t="str">
            <v>1300012817</v>
          </cell>
          <cell r="E6140" t="str">
            <v>222009010</v>
          </cell>
          <cell r="F6140">
            <v>1</v>
          </cell>
        </row>
        <row r="6141">
          <cell r="A6141">
            <v>43169</v>
          </cell>
          <cell r="B6141" t="str">
            <v>935Б</v>
          </cell>
          <cell r="C6141" t="str">
            <v>70141384</v>
          </cell>
          <cell r="D6141" t="str">
            <v>1300012822</v>
          </cell>
          <cell r="E6141" t="str">
            <v>222009010</v>
          </cell>
          <cell r="F6141">
            <v>1</v>
          </cell>
        </row>
        <row r="6142">
          <cell r="A6142">
            <v>44084</v>
          </cell>
          <cell r="B6142" t="str">
            <v>935Б</v>
          </cell>
          <cell r="C6142" t="str">
            <v>70141385</v>
          </cell>
          <cell r="D6142" t="str">
            <v>1300012816</v>
          </cell>
          <cell r="E6142" t="str">
            <v>222009010</v>
          </cell>
          <cell r="F6142">
            <v>1</v>
          </cell>
        </row>
        <row r="6143">
          <cell r="A6143">
            <v>43189</v>
          </cell>
          <cell r="B6143">
            <v>937</v>
          </cell>
          <cell r="C6143" t="str">
            <v>70146061</v>
          </cell>
          <cell r="D6143" t="str">
            <v>1300012918</v>
          </cell>
          <cell r="E6143" t="str">
            <v>222009010</v>
          </cell>
          <cell r="F6143">
            <v>1</v>
          </cell>
        </row>
        <row r="6144">
          <cell r="A6144">
            <v>43218</v>
          </cell>
          <cell r="B6144">
            <v>937</v>
          </cell>
          <cell r="C6144" t="str">
            <v>70146062</v>
          </cell>
          <cell r="D6144" t="str">
            <v>1300012919</v>
          </cell>
          <cell r="E6144" t="str">
            <v>222009010</v>
          </cell>
          <cell r="F6144">
            <v>1</v>
          </cell>
        </row>
        <row r="6145">
          <cell r="A6145">
            <v>43193</v>
          </cell>
          <cell r="B6145">
            <v>937</v>
          </cell>
          <cell r="C6145" t="str">
            <v>70146063</v>
          </cell>
          <cell r="D6145" t="str">
            <v>1300012920</v>
          </cell>
          <cell r="E6145" t="str">
            <v>222009010</v>
          </cell>
          <cell r="F6145">
            <v>1</v>
          </cell>
        </row>
        <row r="6146">
          <cell r="A6146" t="str">
            <v>43202Г</v>
          </cell>
          <cell r="B6146">
            <v>937</v>
          </cell>
          <cell r="C6146" t="str">
            <v>70146064</v>
          </cell>
          <cell r="D6146" t="str">
            <v>1300012921</v>
          </cell>
          <cell r="E6146" t="str">
            <v>222009010</v>
          </cell>
          <cell r="F6146">
            <v>1</v>
          </cell>
        </row>
        <row r="6147">
          <cell r="A6147">
            <v>43175</v>
          </cell>
          <cell r="B6147">
            <v>937</v>
          </cell>
          <cell r="C6147" t="str">
            <v>70146065</v>
          </cell>
          <cell r="D6147" t="str">
            <v>1300012922</v>
          </cell>
          <cell r="E6147" t="str">
            <v>222009010</v>
          </cell>
          <cell r="F6147">
            <v>1</v>
          </cell>
        </row>
        <row r="6148">
          <cell r="A6148">
            <v>51305</v>
          </cell>
          <cell r="B6148">
            <v>937</v>
          </cell>
          <cell r="C6148" t="str">
            <v>70146066</v>
          </cell>
          <cell r="D6148" t="str">
            <v>1300012923</v>
          </cell>
          <cell r="E6148" t="str">
            <v>222009010</v>
          </cell>
          <cell r="F6148">
            <v>1</v>
          </cell>
        </row>
        <row r="6149">
          <cell r="A6149" t="str">
            <v>43176Г</v>
          </cell>
          <cell r="B6149">
            <v>937</v>
          </cell>
          <cell r="C6149" t="str">
            <v>70146067</v>
          </cell>
          <cell r="D6149" t="str">
            <v>1300012924</v>
          </cell>
          <cell r="E6149" t="str">
            <v>222009010</v>
          </cell>
          <cell r="F6149">
            <v>1</v>
          </cell>
        </row>
        <row r="6150">
          <cell r="A6150">
            <v>51303</v>
          </cell>
          <cell r="B6150">
            <v>937</v>
          </cell>
          <cell r="C6150" t="str">
            <v>70146068</v>
          </cell>
          <cell r="D6150" t="str">
            <v>1300012925</v>
          </cell>
          <cell r="E6150" t="str">
            <v>222009010</v>
          </cell>
          <cell r="F6150">
            <v>1</v>
          </cell>
        </row>
        <row r="6151">
          <cell r="A6151">
            <v>51304</v>
          </cell>
          <cell r="B6151">
            <v>937</v>
          </cell>
          <cell r="C6151" t="str">
            <v>70146069</v>
          </cell>
          <cell r="D6151" t="str">
            <v>1300012926</v>
          </cell>
          <cell r="E6151" t="str">
            <v>222009010</v>
          </cell>
          <cell r="F6151">
            <v>1</v>
          </cell>
        </row>
        <row r="6152">
          <cell r="A6152">
            <v>51302</v>
          </cell>
          <cell r="B6152">
            <v>937</v>
          </cell>
          <cell r="C6152" t="str">
            <v>70146070</v>
          </cell>
          <cell r="D6152" t="str">
            <v>1300012927</v>
          </cell>
          <cell r="E6152" t="str">
            <v>222009010</v>
          </cell>
          <cell r="F6152">
            <v>1</v>
          </cell>
        </row>
        <row r="6153">
          <cell r="A6153">
            <v>85161</v>
          </cell>
          <cell r="B6153">
            <v>4076</v>
          </cell>
          <cell r="C6153" t="str">
            <v>70168504</v>
          </cell>
          <cell r="D6153" t="str">
            <v>1300013048</v>
          </cell>
          <cell r="E6153" t="str">
            <v>222008010</v>
          </cell>
          <cell r="F6153">
            <v>1</v>
          </cell>
        </row>
        <row r="6154">
          <cell r="A6154">
            <v>85165</v>
          </cell>
          <cell r="B6154">
            <v>4076</v>
          </cell>
          <cell r="C6154" t="str">
            <v>70168618</v>
          </cell>
          <cell r="D6154" t="str">
            <v>1300013049</v>
          </cell>
          <cell r="E6154" t="str">
            <v>222008010</v>
          </cell>
          <cell r="F6154">
            <v>1</v>
          </cell>
        </row>
        <row r="6155">
          <cell r="A6155">
            <v>85163</v>
          </cell>
          <cell r="B6155">
            <v>4076</v>
          </cell>
          <cell r="C6155" t="str">
            <v>70169978</v>
          </cell>
          <cell r="D6155" t="str">
            <v>1300012858</v>
          </cell>
          <cell r="E6155" t="str">
            <v>222008010</v>
          </cell>
          <cell r="F6155">
            <v>1</v>
          </cell>
        </row>
        <row r="6156">
          <cell r="A6156">
            <v>85160</v>
          </cell>
          <cell r="B6156">
            <v>4076</v>
          </cell>
          <cell r="C6156" t="str">
            <v>70175067</v>
          </cell>
          <cell r="D6156" t="str">
            <v>1300012864</v>
          </cell>
          <cell r="E6156" t="str">
            <v>222008010</v>
          </cell>
          <cell r="F6156">
            <v>1</v>
          </cell>
        </row>
        <row r="6157">
          <cell r="A6157">
            <v>85162</v>
          </cell>
          <cell r="B6157">
            <v>4076</v>
          </cell>
          <cell r="C6157" t="str">
            <v>70175068</v>
          </cell>
          <cell r="D6157" t="str">
            <v>1300012865</v>
          </cell>
          <cell r="E6157" t="str">
            <v>222008010</v>
          </cell>
          <cell r="F6157">
            <v>1</v>
          </cell>
        </row>
        <row r="6158">
          <cell r="A6158">
            <v>80646</v>
          </cell>
          <cell r="B6158" t="str">
            <v>1908Б</v>
          </cell>
          <cell r="C6158" t="str">
            <v>70178396</v>
          </cell>
          <cell r="D6158" t="str">
            <v>1300013098</v>
          </cell>
          <cell r="E6158" t="str">
            <v>222008010</v>
          </cell>
          <cell r="F6158">
            <v>1</v>
          </cell>
        </row>
        <row r="6159">
          <cell r="A6159">
            <v>80705</v>
          </cell>
          <cell r="B6159" t="str">
            <v>1908Б</v>
          </cell>
          <cell r="C6159" t="str">
            <v>70178397</v>
          </cell>
          <cell r="D6159" t="str">
            <v>1300013100</v>
          </cell>
          <cell r="E6159" t="str">
            <v>222008010</v>
          </cell>
          <cell r="F6159">
            <v>1</v>
          </cell>
        </row>
        <row r="6160">
          <cell r="A6160">
            <v>80761</v>
          </cell>
          <cell r="B6160" t="str">
            <v>1908Б</v>
          </cell>
          <cell r="C6160" t="str">
            <v>70180577</v>
          </cell>
          <cell r="D6160" t="str">
            <v>1300013099</v>
          </cell>
          <cell r="E6160" t="str">
            <v>222008010</v>
          </cell>
          <cell r="F6160">
            <v>1</v>
          </cell>
        </row>
        <row r="6161">
          <cell r="A6161" t="str">
            <v>37444Б</v>
          </cell>
          <cell r="B6161" t="str">
            <v>1724Б</v>
          </cell>
          <cell r="C6161" t="str">
            <v>70181213</v>
          </cell>
          <cell r="D6161" t="str">
            <v>1300012931</v>
          </cell>
          <cell r="E6161" t="str">
            <v>222008010</v>
          </cell>
          <cell r="F6161">
            <v>1</v>
          </cell>
        </row>
        <row r="6162">
          <cell r="A6162" t="str">
            <v>25134К</v>
          </cell>
          <cell r="B6162">
            <v>826</v>
          </cell>
          <cell r="C6162" t="str">
            <v>70181214</v>
          </cell>
          <cell r="D6162" t="str">
            <v>1300012933</v>
          </cell>
          <cell r="E6162" t="str">
            <v>222009010</v>
          </cell>
          <cell r="F6162">
            <v>1</v>
          </cell>
        </row>
        <row r="6163">
          <cell r="A6163">
            <v>519</v>
          </cell>
          <cell r="B6163">
            <v>491</v>
          </cell>
          <cell r="C6163" t="str">
            <v>70181215</v>
          </cell>
          <cell r="D6163" t="str">
            <v>1300012932</v>
          </cell>
          <cell r="E6163" t="str">
            <v>222040050</v>
          </cell>
          <cell r="F6163">
            <v>1</v>
          </cell>
        </row>
        <row r="6164">
          <cell r="A6164">
            <v>80567</v>
          </cell>
          <cell r="B6164">
            <v>4068</v>
          </cell>
          <cell r="C6164" t="str">
            <v>70181774</v>
          </cell>
          <cell r="D6164" t="str">
            <v>1300033503</v>
          </cell>
          <cell r="E6164" t="str">
            <v>222009010</v>
          </cell>
          <cell r="F6164">
            <v>2</v>
          </cell>
        </row>
        <row r="6165">
          <cell r="A6165">
            <v>80567</v>
          </cell>
          <cell r="B6165">
            <v>4068</v>
          </cell>
          <cell r="D6165" t="str">
            <v>1300034070</v>
          </cell>
          <cell r="E6165" t="str">
            <v>222009010</v>
          </cell>
          <cell r="F6165">
            <v>2</v>
          </cell>
        </row>
        <row r="6166">
          <cell r="A6166">
            <v>80706</v>
          </cell>
          <cell r="B6166" t="str">
            <v>1908Б</v>
          </cell>
          <cell r="C6166" t="str">
            <v>70181775</v>
          </cell>
          <cell r="D6166" t="str">
            <v>1300013097</v>
          </cell>
          <cell r="E6166" t="str">
            <v>222008010</v>
          </cell>
          <cell r="F6166">
            <v>1</v>
          </cell>
        </row>
        <row r="6167">
          <cell r="A6167">
            <v>80545</v>
          </cell>
          <cell r="B6167">
            <v>4068</v>
          </cell>
          <cell r="C6167" t="str">
            <v>70185890</v>
          </cell>
          <cell r="D6167" t="str">
            <v>1300033502</v>
          </cell>
          <cell r="E6167" t="str">
            <v>222009010</v>
          </cell>
          <cell r="F6167">
            <v>2</v>
          </cell>
        </row>
        <row r="6168">
          <cell r="A6168">
            <v>80545</v>
          </cell>
          <cell r="B6168">
            <v>4068</v>
          </cell>
          <cell r="D6168" t="str">
            <v>1300034087</v>
          </cell>
          <cell r="E6168" t="str">
            <v>222009010</v>
          </cell>
          <cell r="F6168">
            <v>2</v>
          </cell>
        </row>
        <row r="6169">
          <cell r="A6169">
            <v>80544</v>
          </cell>
          <cell r="B6169">
            <v>4068</v>
          </cell>
          <cell r="C6169" t="str">
            <v>70189891</v>
          </cell>
          <cell r="D6169" t="str">
            <v>1300033501</v>
          </cell>
          <cell r="E6169" t="str">
            <v>222009010</v>
          </cell>
          <cell r="F6169">
            <v>2</v>
          </cell>
        </row>
        <row r="6170">
          <cell r="A6170">
            <v>80544</v>
          </cell>
          <cell r="B6170">
            <v>4068</v>
          </cell>
          <cell r="D6170" t="str">
            <v>1300034059</v>
          </cell>
          <cell r="E6170" t="str">
            <v>222009010</v>
          </cell>
          <cell r="F6170">
            <v>2</v>
          </cell>
        </row>
        <row r="6171">
          <cell r="A6171">
            <v>80523</v>
          </cell>
          <cell r="B6171">
            <v>4068</v>
          </cell>
          <cell r="C6171" t="str">
            <v>70190255</v>
          </cell>
          <cell r="D6171" t="str">
            <v>1300033504</v>
          </cell>
          <cell r="E6171" t="str">
            <v>222009010</v>
          </cell>
          <cell r="F6171">
            <v>2</v>
          </cell>
        </row>
        <row r="6172">
          <cell r="A6172">
            <v>80523</v>
          </cell>
          <cell r="B6172">
            <v>4068</v>
          </cell>
          <cell r="D6172" t="str">
            <v>1300034068</v>
          </cell>
          <cell r="E6172" t="str">
            <v>222009010</v>
          </cell>
          <cell r="F6172">
            <v>2</v>
          </cell>
        </row>
        <row r="6173">
          <cell r="A6173">
            <v>80524</v>
          </cell>
          <cell r="B6173">
            <v>4068</v>
          </cell>
          <cell r="C6173" t="str">
            <v>70192335</v>
          </cell>
          <cell r="D6173" t="str">
            <v>1300033500</v>
          </cell>
          <cell r="E6173" t="str">
            <v>222009010</v>
          </cell>
          <cell r="F6173">
            <v>2</v>
          </cell>
        </row>
        <row r="6174">
          <cell r="A6174">
            <v>80524</v>
          </cell>
          <cell r="B6174">
            <v>4068</v>
          </cell>
          <cell r="D6174" t="str">
            <v>1300034141</v>
          </cell>
          <cell r="E6174" t="str">
            <v>222009010</v>
          </cell>
          <cell r="F6174">
            <v>2</v>
          </cell>
        </row>
        <row r="6175">
          <cell r="A6175">
            <v>4854</v>
          </cell>
          <cell r="B6175">
            <v>450</v>
          </cell>
          <cell r="C6175" t="str">
            <v>70196916</v>
          </cell>
          <cell r="D6175" t="str">
            <v>1300013069</v>
          </cell>
          <cell r="E6175" t="str">
            <v>222003010</v>
          </cell>
          <cell r="F6175">
            <v>1</v>
          </cell>
        </row>
        <row r="6176">
          <cell r="A6176">
            <v>43121</v>
          </cell>
          <cell r="B6176" t="str">
            <v>922А</v>
          </cell>
          <cell r="C6176" t="str">
            <v>70204271</v>
          </cell>
          <cell r="D6176" t="str">
            <v>1300013150</v>
          </cell>
          <cell r="E6176" t="str">
            <v>222009010</v>
          </cell>
          <cell r="F6176">
            <v>1</v>
          </cell>
        </row>
        <row r="6177">
          <cell r="A6177">
            <v>43711</v>
          </cell>
          <cell r="B6177">
            <v>936</v>
          </cell>
          <cell r="C6177" t="str">
            <v>70204272</v>
          </cell>
          <cell r="D6177" t="str">
            <v>1300013151</v>
          </cell>
          <cell r="E6177" t="str">
            <v>222009010</v>
          </cell>
          <cell r="F6177">
            <v>1</v>
          </cell>
        </row>
        <row r="6178">
          <cell r="A6178">
            <v>43626</v>
          </cell>
          <cell r="B6178">
            <v>617</v>
          </cell>
          <cell r="C6178" t="str">
            <v>70204273</v>
          </cell>
          <cell r="D6178" t="str">
            <v>1300013152</v>
          </cell>
          <cell r="E6178" t="str">
            <v>222009010</v>
          </cell>
          <cell r="F6178">
            <v>1</v>
          </cell>
        </row>
        <row r="6179">
          <cell r="A6179">
            <v>43353</v>
          </cell>
          <cell r="B6179">
            <v>617</v>
          </cell>
          <cell r="C6179" t="str">
            <v>70204274</v>
          </cell>
          <cell r="D6179" t="str">
            <v>1300013153</v>
          </cell>
          <cell r="E6179" t="str">
            <v>222009010</v>
          </cell>
          <cell r="F6179">
            <v>1</v>
          </cell>
        </row>
        <row r="6180">
          <cell r="A6180">
            <v>43361</v>
          </cell>
          <cell r="B6180">
            <v>617</v>
          </cell>
          <cell r="C6180" t="str">
            <v>70204275</v>
          </cell>
          <cell r="D6180" t="str">
            <v>1300013155</v>
          </cell>
          <cell r="E6180" t="str">
            <v>222009010</v>
          </cell>
          <cell r="F6180">
            <v>1</v>
          </cell>
        </row>
        <row r="6181">
          <cell r="A6181">
            <v>44056</v>
          </cell>
          <cell r="B6181">
            <v>617</v>
          </cell>
          <cell r="C6181" t="str">
            <v>70204276</v>
          </cell>
          <cell r="D6181" t="str">
            <v>1300013154</v>
          </cell>
          <cell r="E6181" t="str">
            <v>222009010</v>
          </cell>
          <cell r="F6181">
            <v>1</v>
          </cell>
        </row>
        <row r="6182">
          <cell r="A6182">
            <v>51311</v>
          </cell>
          <cell r="B6182">
            <v>617</v>
          </cell>
          <cell r="C6182" t="str">
            <v>70204277</v>
          </cell>
          <cell r="D6182" t="str">
            <v>1300013156</v>
          </cell>
          <cell r="E6182" t="str">
            <v>222009010</v>
          </cell>
          <cell r="F6182">
            <v>1</v>
          </cell>
        </row>
        <row r="6183">
          <cell r="A6183">
            <v>51306</v>
          </cell>
          <cell r="B6183">
            <v>617</v>
          </cell>
          <cell r="C6183" t="str">
            <v>70204278</v>
          </cell>
          <cell r="D6183" t="str">
            <v>1300013157</v>
          </cell>
          <cell r="E6183" t="str">
            <v>222009010</v>
          </cell>
          <cell r="F6183">
            <v>1</v>
          </cell>
        </row>
        <row r="6184">
          <cell r="A6184">
            <v>51309</v>
          </cell>
          <cell r="B6184">
            <v>617</v>
          </cell>
          <cell r="C6184" t="str">
            <v>70204279</v>
          </cell>
          <cell r="D6184" t="str">
            <v>1300013164</v>
          </cell>
          <cell r="E6184" t="str">
            <v>222040060</v>
          </cell>
          <cell r="F6184">
            <v>1</v>
          </cell>
        </row>
        <row r="6185">
          <cell r="A6185">
            <v>51308</v>
          </cell>
          <cell r="B6185">
            <v>617</v>
          </cell>
          <cell r="C6185" t="str">
            <v>70204280</v>
          </cell>
          <cell r="D6185" t="str">
            <v>1300013165</v>
          </cell>
          <cell r="E6185" t="str">
            <v>222009010</v>
          </cell>
          <cell r="F6185">
            <v>1</v>
          </cell>
        </row>
        <row r="6186">
          <cell r="A6186">
            <v>51307</v>
          </cell>
          <cell r="B6186">
            <v>617</v>
          </cell>
          <cell r="C6186" t="str">
            <v>70204601</v>
          </cell>
          <cell r="D6186" t="str">
            <v>1300013166</v>
          </cell>
          <cell r="E6186" t="str">
            <v>222009010</v>
          </cell>
          <cell r="F6186">
            <v>1</v>
          </cell>
        </row>
        <row r="6187">
          <cell r="A6187">
            <v>44041</v>
          </cell>
          <cell r="B6187">
            <v>617</v>
          </cell>
          <cell r="C6187" t="str">
            <v>70204602</v>
          </cell>
          <cell r="D6187" t="str">
            <v>1300013158</v>
          </cell>
          <cell r="E6187" t="str">
            <v>222009010</v>
          </cell>
          <cell r="F6187">
            <v>1</v>
          </cell>
        </row>
        <row r="6188">
          <cell r="A6188">
            <v>43360</v>
          </cell>
          <cell r="B6188">
            <v>617</v>
          </cell>
          <cell r="C6188" t="str">
            <v>70204603</v>
          </cell>
          <cell r="D6188" t="str">
            <v>1300013159</v>
          </cell>
          <cell r="E6188" t="str">
            <v>222009010</v>
          </cell>
          <cell r="F6188">
            <v>1</v>
          </cell>
        </row>
        <row r="6189">
          <cell r="A6189">
            <v>51310</v>
          </cell>
          <cell r="B6189">
            <v>617</v>
          </cell>
          <cell r="C6189" t="str">
            <v>70204604</v>
          </cell>
          <cell r="D6189" t="str">
            <v>1300013161</v>
          </cell>
          <cell r="E6189" t="str">
            <v>222040060</v>
          </cell>
          <cell r="F6189">
            <v>1</v>
          </cell>
        </row>
        <row r="6190">
          <cell r="A6190">
            <v>51312</v>
          </cell>
          <cell r="B6190">
            <v>617</v>
          </cell>
          <cell r="C6190" t="str">
            <v>70204605</v>
          </cell>
          <cell r="D6190" t="str">
            <v>1300013162</v>
          </cell>
          <cell r="E6190" t="str">
            <v>222009010</v>
          </cell>
          <cell r="F6190">
            <v>1</v>
          </cell>
        </row>
        <row r="6191">
          <cell r="A6191">
            <v>44050</v>
          </cell>
          <cell r="B6191">
            <v>617</v>
          </cell>
          <cell r="C6191" t="str">
            <v>70204606</v>
          </cell>
          <cell r="D6191" t="str">
            <v>1300013169</v>
          </cell>
          <cell r="E6191" t="str">
            <v>222040060</v>
          </cell>
          <cell r="F6191">
            <v>1</v>
          </cell>
        </row>
        <row r="6192">
          <cell r="A6192">
            <v>43409</v>
          </cell>
          <cell r="B6192">
            <v>617</v>
          </cell>
          <cell r="C6192" t="str">
            <v>70204607</v>
          </cell>
          <cell r="D6192" t="str">
            <v>1300013163</v>
          </cell>
          <cell r="E6192" t="str">
            <v>222009010</v>
          </cell>
          <cell r="F6192">
            <v>1</v>
          </cell>
        </row>
        <row r="6193">
          <cell r="A6193">
            <v>44055</v>
          </cell>
          <cell r="B6193">
            <v>617</v>
          </cell>
          <cell r="C6193" t="str">
            <v>70204608</v>
          </cell>
          <cell r="D6193" t="str">
            <v>1300013160</v>
          </cell>
          <cell r="E6193" t="str">
            <v>222009010</v>
          </cell>
          <cell r="F6193">
            <v>1</v>
          </cell>
        </row>
        <row r="6194">
          <cell r="A6194">
            <v>35371</v>
          </cell>
          <cell r="B6194">
            <v>1903</v>
          </cell>
          <cell r="C6194" t="str">
            <v>70204610</v>
          </cell>
          <cell r="D6194" t="str">
            <v>1300013139</v>
          </cell>
          <cell r="E6194" t="str">
            <v>222003010</v>
          </cell>
          <cell r="F6194">
            <v>1</v>
          </cell>
        </row>
        <row r="6195">
          <cell r="A6195">
            <v>35374</v>
          </cell>
          <cell r="B6195">
            <v>1903</v>
          </cell>
          <cell r="C6195" t="str">
            <v>70204621</v>
          </cell>
          <cell r="D6195" t="str">
            <v>1300013141</v>
          </cell>
          <cell r="E6195" t="str">
            <v>222003010</v>
          </cell>
          <cell r="F6195">
            <v>1</v>
          </cell>
        </row>
        <row r="6196">
          <cell r="A6196">
            <v>32546</v>
          </cell>
          <cell r="B6196">
            <v>1903</v>
          </cell>
          <cell r="C6196" t="str">
            <v>70204622</v>
          </cell>
          <cell r="D6196" t="str">
            <v>1300013140</v>
          </cell>
          <cell r="E6196" t="str">
            <v>222003010</v>
          </cell>
          <cell r="F6196">
            <v>1</v>
          </cell>
        </row>
        <row r="6197">
          <cell r="A6197">
            <v>32426</v>
          </cell>
          <cell r="B6197">
            <v>1903</v>
          </cell>
          <cell r="C6197" t="str">
            <v>70204623</v>
          </cell>
          <cell r="D6197" t="str">
            <v>1300013134</v>
          </cell>
          <cell r="E6197" t="str">
            <v>222003010</v>
          </cell>
          <cell r="F6197">
            <v>1</v>
          </cell>
        </row>
        <row r="6198">
          <cell r="A6198" t="str">
            <v>10529Б</v>
          </cell>
          <cell r="B6198" t="str">
            <v>1919Б</v>
          </cell>
          <cell r="C6198" t="str">
            <v>70204624</v>
          </cell>
          <cell r="D6198" t="str">
            <v>1300013149</v>
          </cell>
          <cell r="E6198" t="str">
            <v>222003010</v>
          </cell>
          <cell r="F6198">
            <v>1</v>
          </cell>
        </row>
        <row r="6199">
          <cell r="A6199">
            <v>37512</v>
          </cell>
          <cell r="B6199">
            <v>1903</v>
          </cell>
          <cell r="C6199" t="str">
            <v>70204626</v>
          </cell>
          <cell r="D6199" t="str">
            <v>1300013138</v>
          </cell>
          <cell r="E6199" t="str">
            <v>222003010</v>
          </cell>
          <cell r="F6199">
            <v>1</v>
          </cell>
        </row>
        <row r="6200">
          <cell r="A6200">
            <v>43161</v>
          </cell>
          <cell r="B6200" t="str">
            <v>935А</v>
          </cell>
          <cell r="C6200" t="str">
            <v>70204628</v>
          </cell>
          <cell r="D6200" t="str">
            <v>1300013144</v>
          </cell>
          <cell r="E6200" t="str">
            <v>222009010</v>
          </cell>
          <cell r="F6200">
            <v>1</v>
          </cell>
        </row>
        <row r="6201">
          <cell r="A6201">
            <v>35304</v>
          </cell>
          <cell r="B6201" t="str">
            <v>1919Б</v>
          </cell>
          <cell r="C6201" t="str">
            <v>70204632</v>
          </cell>
          <cell r="D6201" t="str">
            <v>1300013147</v>
          </cell>
          <cell r="E6201" t="str">
            <v>222003010</v>
          </cell>
          <cell r="F6201">
            <v>1</v>
          </cell>
        </row>
        <row r="6202">
          <cell r="A6202">
            <v>43163</v>
          </cell>
          <cell r="B6202" t="str">
            <v>935А</v>
          </cell>
          <cell r="C6202" t="str">
            <v>70204633</v>
          </cell>
          <cell r="D6202" t="str">
            <v>1300013168</v>
          </cell>
          <cell r="E6202" t="str">
            <v>222040070</v>
          </cell>
          <cell r="F6202">
            <v>1</v>
          </cell>
        </row>
        <row r="6203">
          <cell r="A6203">
            <v>43160</v>
          </cell>
          <cell r="B6203" t="str">
            <v>935А</v>
          </cell>
          <cell r="C6203" t="str">
            <v>70204634</v>
          </cell>
          <cell r="D6203" t="str">
            <v>1300013143</v>
          </cell>
          <cell r="E6203" t="str">
            <v>222009010</v>
          </cell>
          <cell r="F6203">
            <v>1</v>
          </cell>
        </row>
        <row r="6204">
          <cell r="A6204">
            <v>43647</v>
          </cell>
          <cell r="B6204" t="str">
            <v>935А</v>
          </cell>
          <cell r="C6204" t="str">
            <v>70204635</v>
          </cell>
          <cell r="D6204" t="str">
            <v>1300013198</v>
          </cell>
          <cell r="E6204" t="str">
            <v>222009010</v>
          </cell>
          <cell r="F6204">
            <v>1</v>
          </cell>
        </row>
        <row r="6205">
          <cell r="A6205">
            <v>43162</v>
          </cell>
          <cell r="B6205" t="str">
            <v>935А</v>
          </cell>
          <cell r="C6205" t="str">
            <v>70204637</v>
          </cell>
          <cell r="D6205" t="str">
            <v>1300013142</v>
          </cell>
          <cell r="E6205" t="str">
            <v>222009010</v>
          </cell>
          <cell r="F6205">
            <v>1</v>
          </cell>
        </row>
        <row r="6206">
          <cell r="A6206">
            <v>35322</v>
          </cell>
          <cell r="B6206">
            <v>1903</v>
          </cell>
          <cell r="C6206" t="str">
            <v>70204640</v>
          </cell>
          <cell r="D6206" t="str">
            <v>1300013136</v>
          </cell>
          <cell r="E6206" t="str">
            <v>222003010</v>
          </cell>
          <cell r="F6206">
            <v>1</v>
          </cell>
        </row>
        <row r="6207">
          <cell r="A6207">
            <v>35415</v>
          </cell>
          <cell r="B6207">
            <v>1903</v>
          </cell>
          <cell r="C6207" t="str">
            <v>70204641</v>
          </cell>
          <cell r="D6207" t="str">
            <v>1300013135</v>
          </cell>
          <cell r="E6207" t="str">
            <v>222003010</v>
          </cell>
          <cell r="F6207">
            <v>1</v>
          </cell>
        </row>
        <row r="6208">
          <cell r="A6208">
            <v>13922</v>
          </cell>
          <cell r="B6208">
            <v>1903</v>
          </cell>
          <cell r="C6208" t="str">
            <v>70204642</v>
          </cell>
          <cell r="D6208" t="str">
            <v>1300013137</v>
          </cell>
          <cell r="E6208" t="str">
            <v>222003010</v>
          </cell>
          <cell r="F6208">
            <v>1</v>
          </cell>
        </row>
        <row r="6209">
          <cell r="A6209">
            <v>37545</v>
          </cell>
          <cell r="B6209">
            <v>1903</v>
          </cell>
          <cell r="C6209" t="str">
            <v>70204643</v>
          </cell>
          <cell r="D6209" t="str">
            <v>1300013133</v>
          </cell>
          <cell r="E6209" t="str">
            <v>222003010</v>
          </cell>
          <cell r="F6209">
            <v>1</v>
          </cell>
        </row>
        <row r="6210">
          <cell r="A6210">
            <v>35223</v>
          </cell>
          <cell r="B6210" t="str">
            <v>1919Б</v>
          </cell>
          <cell r="C6210" t="str">
            <v>70204644</v>
          </cell>
          <cell r="D6210" t="str">
            <v>1300013145</v>
          </cell>
          <cell r="E6210" t="str">
            <v>222003010</v>
          </cell>
          <cell r="F6210">
            <v>1</v>
          </cell>
        </row>
        <row r="6211">
          <cell r="A6211">
            <v>35222</v>
          </cell>
          <cell r="B6211" t="str">
            <v>1919Б</v>
          </cell>
          <cell r="C6211" t="str">
            <v>70204647</v>
          </cell>
          <cell r="D6211" t="str">
            <v>1300013146</v>
          </cell>
          <cell r="E6211" t="str">
            <v>222003010</v>
          </cell>
          <cell r="F6211">
            <v>1</v>
          </cell>
        </row>
        <row r="6212">
          <cell r="A6212">
            <v>43093</v>
          </cell>
          <cell r="B6212" t="str">
            <v>604Б</v>
          </cell>
          <cell r="C6212" t="str">
            <v>70204649</v>
          </cell>
          <cell r="D6212" t="str">
            <v>1300013126</v>
          </cell>
          <cell r="E6212" t="str">
            <v>222009010</v>
          </cell>
          <cell r="F6212">
            <v>1</v>
          </cell>
        </row>
        <row r="6213">
          <cell r="A6213">
            <v>43675</v>
          </cell>
          <cell r="B6213" t="str">
            <v>604А</v>
          </cell>
          <cell r="C6213" t="str">
            <v>70204652</v>
          </cell>
          <cell r="D6213" t="str">
            <v>1300013121</v>
          </cell>
          <cell r="E6213" t="str">
            <v>222009010</v>
          </cell>
          <cell r="F6213">
            <v>1</v>
          </cell>
        </row>
        <row r="6214">
          <cell r="A6214">
            <v>43087</v>
          </cell>
          <cell r="B6214" t="str">
            <v>604Б</v>
          </cell>
          <cell r="C6214" t="str">
            <v>70204653</v>
          </cell>
          <cell r="D6214" t="str">
            <v>1300013132</v>
          </cell>
          <cell r="E6214" t="str">
            <v>222009010</v>
          </cell>
          <cell r="F6214">
            <v>1</v>
          </cell>
        </row>
        <row r="6215">
          <cell r="A6215">
            <v>43082</v>
          </cell>
          <cell r="B6215" t="str">
            <v>604А</v>
          </cell>
          <cell r="C6215" t="str">
            <v>70204654</v>
          </cell>
          <cell r="D6215" t="str">
            <v>1300013170</v>
          </cell>
          <cell r="E6215" t="str">
            <v>222040070</v>
          </cell>
          <cell r="F6215">
            <v>1</v>
          </cell>
        </row>
        <row r="6216">
          <cell r="A6216">
            <v>43094</v>
          </cell>
          <cell r="B6216" t="str">
            <v>604Б</v>
          </cell>
          <cell r="C6216" t="str">
            <v>70204655</v>
          </cell>
          <cell r="D6216" t="str">
            <v>1300013127</v>
          </cell>
          <cell r="E6216" t="str">
            <v>222009010</v>
          </cell>
          <cell r="F6216">
            <v>1</v>
          </cell>
        </row>
        <row r="6217">
          <cell r="A6217">
            <v>43081</v>
          </cell>
          <cell r="B6217" t="str">
            <v>604А</v>
          </cell>
          <cell r="C6217" t="str">
            <v>70204656</v>
          </cell>
          <cell r="D6217" t="str">
            <v>1300013123</v>
          </cell>
          <cell r="E6217" t="str">
            <v>222009010</v>
          </cell>
          <cell r="F6217">
            <v>1</v>
          </cell>
        </row>
        <row r="6218">
          <cell r="A6218">
            <v>43086</v>
          </cell>
          <cell r="B6218" t="str">
            <v>604А</v>
          </cell>
          <cell r="C6218" t="str">
            <v>70204657</v>
          </cell>
          <cell r="D6218" t="str">
            <v>1300013122</v>
          </cell>
          <cell r="E6218" t="str">
            <v>222009010</v>
          </cell>
          <cell r="F6218">
            <v>1</v>
          </cell>
        </row>
        <row r="6219">
          <cell r="A6219">
            <v>43677</v>
          </cell>
          <cell r="B6219" t="str">
            <v>604Б</v>
          </cell>
          <cell r="C6219" t="str">
            <v>70204658</v>
          </cell>
          <cell r="D6219" t="str">
            <v>1300013131</v>
          </cell>
          <cell r="E6219" t="str">
            <v>222009010</v>
          </cell>
          <cell r="F6219">
            <v>1</v>
          </cell>
        </row>
        <row r="6220">
          <cell r="A6220">
            <v>43095</v>
          </cell>
          <cell r="B6220" t="str">
            <v>604Б</v>
          </cell>
          <cell r="C6220" t="str">
            <v>70204662</v>
          </cell>
          <cell r="D6220" t="str">
            <v>1300013130</v>
          </cell>
          <cell r="E6220" t="str">
            <v>222009010</v>
          </cell>
          <cell r="F6220">
            <v>1</v>
          </cell>
        </row>
        <row r="6221">
          <cell r="A6221">
            <v>43674</v>
          </cell>
          <cell r="B6221" t="str">
            <v>604Б</v>
          </cell>
          <cell r="C6221" t="str">
            <v>70204663</v>
          </cell>
          <cell r="D6221" t="str">
            <v>1300013129</v>
          </cell>
          <cell r="E6221" t="str">
            <v>222009010</v>
          </cell>
          <cell r="F6221">
            <v>1</v>
          </cell>
        </row>
        <row r="6222">
          <cell r="A6222">
            <v>44114</v>
          </cell>
          <cell r="B6222" t="str">
            <v>604Б</v>
          </cell>
          <cell r="C6222" t="str">
            <v>70204664</v>
          </cell>
          <cell r="D6222" t="str">
            <v>1300013128</v>
          </cell>
          <cell r="E6222" t="str">
            <v>222009010</v>
          </cell>
          <cell r="F6222">
            <v>1</v>
          </cell>
        </row>
        <row r="6223">
          <cell r="A6223">
            <v>43676</v>
          </cell>
          <cell r="B6223" t="str">
            <v>604А</v>
          </cell>
          <cell r="C6223" t="str">
            <v>70204665</v>
          </cell>
          <cell r="D6223" t="str">
            <v>1300013125</v>
          </cell>
          <cell r="E6223" t="str">
            <v>222009010</v>
          </cell>
          <cell r="F6223">
            <v>1</v>
          </cell>
        </row>
        <row r="6224">
          <cell r="A6224">
            <v>43083</v>
          </cell>
          <cell r="B6224" t="str">
            <v>604А</v>
          </cell>
          <cell r="C6224" t="str">
            <v>70204667</v>
          </cell>
          <cell r="D6224" t="str">
            <v>1300013124</v>
          </cell>
          <cell r="E6224" t="str">
            <v>222009010</v>
          </cell>
          <cell r="F6224">
            <v>1</v>
          </cell>
        </row>
        <row r="6225">
          <cell r="A6225" t="str">
            <v>2868Б</v>
          </cell>
          <cell r="B6225">
            <v>4300</v>
          </cell>
          <cell r="C6225" t="str">
            <v>70209764</v>
          </cell>
          <cell r="D6225" t="str">
            <v>1300032692</v>
          </cell>
          <cell r="E6225" t="str">
            <v>222008010</v>
          </cell>
          <cell r="F6225">
            <v>1</v>
          </cell>
        </row>
        <row r="6226">
          <cell r="A6226">
            <v>81029</v>
          </cell>
          <cell r="B6226">
            <v>4301</v>
          </cell>
          <cell r="C6226" t="str">
            <v>70209765</v>
          </cell>
          <cell r="D6226" t="str">
            <v>1300032459</v>
          </cell>
          <cell r="E6226" t="str">
            <v>222008010</v>
          </cell>
          <cell r="F6226">
            <v>1</v>
          </cell>
        </row>
        <row r="6227">
          <cell r="A6227">
            <v>85038</v>
          </cell>
          <cell r="B6227">
            <v>4347</v>
          </cell>
          <cell r="C6227" t="str">
            <v>70209766</v>
          </cell>
          <cell r="D6227" t="str">
            <v>1300014620</v>
          </cell>
          <cell r="E6227" t="str">
            <v>222005010</v>
          </cell>
          <cell r="F6227">
            <v>1</v>
          </cell>
        </row>
        <row r="6228">
          <cell r="A6228">
            <v>37048</v>
          </cell>
          <cell r="B6228">
            <v>4347</v>
          </cell>
          <cell r="C6228" t="str">
            <v>70216374</v>
          </cell>
          <cell r="D6228" t="str">
            <v>1300014625</v>
          </cell>
          <cell r="E6228" t="str">
            <v>222005010</v>
          </cell>
          <cell r="F6228">
            <v>1</v>
          </cell>
        </row>
        <row r="6229">
          <cell r="A6229">
            <v>81004</v>
          </cell>
          <cell r="B6229">
            <v>4300</v>
          </cell>
          <cell r="C6229" t="str">
            <v>70216375</v>
          </cell>
          <cell r="D6229" t="str">
            <v>1300032694</v>
          </cell>
          <cell r="E6229" t="str">
            <v>222008010</v>
          </cell>
          <cell r="F6229">
            <v>1</v>
          </cell>
        </row>
        <row r="6230">
          <cell r="A6230" t="str">
            <v>2951Б</v>
          </cell>
          <cell r="B6230">
            <v>4300</v>
          </cell>
          <cell r="C6230" t="str">
            <v>70216376</v>
          </cell>
          <cell r="D6230" t="str">
            <v>1300032693</v>
          </cell>
          <cell r="E6230" t="str">
            <v>222008010</v>
          </cell>
          <cell r="F6230">
            <v>1</v>
          </cell>
        </row>
        <row r="6231">
          <cell r="A6231">
            <v>81025</v>
          </cell>
          <cell r="B6231">
            <v>4301</v>
          </cell>
          <cell r="C6231" t="str">
            <v>70216377</v>
          </cell>
          <cell r="D6231" t="str">
            <v>1300032460</v>
          </cell>
          <cell r="E6231" t="str">
            <v>222008010</v>
          </cell>
          <cell r="F6231">
            <v>1</v>
          </cell>
        </row>
        <row r="6232">
          <cell r="A6232" t="str">
            <v>3533В</v>
          </cell>
          <cell r="B6232">
            <v>4301</v>
          </cell>
          <cell r="C6232" t="str">
            <v>70216378</v>
          </cell>
          <cell r="D6232" t="str">
            <v>1300032461</v>
          </cell>
          <cell r="E6232" t="str">
            <v>222008010</v>
          </cell>
          <cell r="F6232">
            <v>1</v>
          </cell>
        </row>
        <row r="6233">
          <cell r="A6233">
            <v>25698</v>
          </cell>
          <cell r="B6233">
            <v>4300</v>
          </cell>
          <cell r="C6233" t="str">
            <v>70220848</v>
          </cell>
          <cell r="D6233" t="str">
            <v>1300032691</v>
          </cell>
          <cell r="E6233" t="str">
            <v>222008010</v>
          </cell>
          <cell r="F6233">
            <v>1</v>
          </cell>
        </row>
        <row r="6234">
          <cell r="A6234">
            <v>81016</v>
          </cell>
          <cell r="B6234">
            <v>4301</v>
          </cell>
          <cell r="C6234" t="str">
            <v>70220918</v>
          </cell>
          <cell r="D6234" t="str">
            <v>1300032462</v>
          </cell>
          <cell r="E6234" t="str">
            <v>222008010</v>
          </cell>
          <cell r="F6234">
            <v>1</v>
          </cell>
        </row>
        <row r="6235">
          <cell r="A6235">
            <v>85183</v>
          </cell>
          <cell r="B6235">
            <v>4347</v>
          </cell>
          <cell r="C6235" t="str">
            <v>70221059</v>
          </cell>
          <cell r="D6235" t="str">
            <v>1300014623</v>
          </cell>
          <cell r="E6235" t="str">
            <v>222005010</v>
          </cell>
          <cell r="F6235">
            <v>1</v>
          </cell>
        </row>
        <row r="6236">
          <cell r="A6236">
            <v>85044</v>
          </cell>
          <cell r="B6236">
            <v>4347</v>
          </cell>
          <cell r="C6236" t="str">
            <v>70225646</v>
          </cell>
          <cell r="D6236" t="str">
            <v>1300014622</v>
          </cell>
          <cell r="E6236" t="str">
            <v>222005010</v>
          </cell>
          <cell r="F6236">
            <v>1</v>
          </cell>
        </row>
        <row r="6237">
          <cell r="A6237" t="str">
            <v>3354Б</v>
          </cell>
          <cell r="B6237">
            <v>4301</v>
          </cell>
          <cell r="C6237" t="str">
            <v>70226175</v>
          </cell>
          <cell r="D6237" t="str">
            <v>1300032463</v>
          </cell>
          <cell r="E6237" t="str">
            <v>222008010</v>
          </cell>
          <cell r="F6237">
            <v>1</v>
          </cell>
        </row>
        <row r="6238">
          <cell r="A6238">
            <v>85047</v>
          </cell>
          <cell r="B6238">
            <v>4347</v>
          </cell>
          <cell r="C6238" t="str">
            <v>70231292</v>
          </cell>
          <cell r="D6238" t="str">
            <v>1300014621</v>
          </cell>
          <cell r="E6238" t="str">
            <v>222005010</v>
          </cell>
          <cell r="F6238">
            <v>1</v>
          </cell>
        </row>
        <row r="6239">
          <cell r="A6239">
            <v>85023</v>
          </cell>
          <cell r="B6239">
            <v>4353</v>
          </cell>
          <cell r="C6239" t="str">
            <v>70233028</v>
          </cell>
          <cell r="D6239" t="str">
            <v>1300014574</v>
          </cell>
          <cell r="E6239" t="str">
            <v>222006010</v>
          </cell>
          <cell r="F6239">
            <v>1</v>
          </cell>
        </row>
        <row r="6240">
          <cell r="A6240" t="str">
            <v>7457Б</v>
          </cell>
          <cell r="B6240">
            <v>4353</v>
          </cell>
          <cell r="C6240" t="str">
            <v>70234355</v>
          </cell>
          <cell r="D6240" t="str">
            <v>1300014575</v>
          </cell>
          <cell r="E6240" t="str">
            <v>222006010</v>
          </cell>
          <cell r="F6240">
            <v>1</v>
          </cell>
        </row>
        <row r="6241">
          <cell r="A6241">
            <v>85026</v>
          </cell>
          <cell r="B6241">
            <v>4353</v>
          </cell>
          <cell r="C6241" t="str">
            <v>70234927</v>
          </cell>
          <cell r="D6241" t="str">
            <v>1300014576</v>
          </cell>
          <cell r="E6241" t="str">
            <v>222006010</v>
          </cell>
          <cell r="F6241">
            <v>1</v>
          </cell>
        </row>
        <row r="6242">
          <cell r="A6242">
            <v>85030</v>
          </cell>
          <cell r="B6242">
            <v>4353</v>
          </cell>
          <cell r="C6242" t="str">
            <v>70234929</v>
          </cell>
          <cell r="D6242" t="str">
            <v>1300014577</v>
          </cell>
          <cell r="E6242" t="str">
            <v>222006010</v>
          </cell>
          <cell r="F6242">
            <v>1</v>
          </cell>
        </row>
        <row r="6243">
          <cell r="A6243">
            <v>32594</v>
          </cell>
          <cell r="B6243">
            <v>1926</v>
          </cell>
          <cell r="C6243" t="str">
            <v>70236654</v>
          </cell>
          <cell r="D6243" t="str">
            <v>1300013262</v>
          </cell>
          <cell r="E6243" t="str">
            <v>222003010</v>
          </cell>
          <cell r="F6243">
            <v>1</v>
          </cell>
        </row>
        <row r="6244">
          <cell r="A6244" t="str">
            <v>6851Б</v>
          </cell>
          <cell r="B6244">
            <v>1926</v>
          </cell>
          <cell r="C6244" t="str">
            <v>70236655</v>
          </cell>
          <cell r="D6244" t="str">
            <v>1300013263</v>
          </cell>
          <cell r="E6244" t="str">
            <v>222003010</v>
          </cell>
          <cell r="F6244">
            <v>1</v>
          </cell>
        </row>
        <row r="6245">
          <cell r="A6245">
            <v>40812</v>
          </cell>
          <cell r="B6245">
            <v>1926</v>
          </cell>
          <cell r="C6245" t="str">
            <v>70236656</v>
          </cell>
          <cell r="D6245" t="str">
            <v>1300013264</v>
          </cell>
          <cell r="E6245" t="str">
            <v>222003010</v>
          </cell>
          <cell r="F6245">
            <v>1</v>
          </cell>
        </row>
        <row r="6246">
          <cell r="A6246">
            <v>6712</v>
          </cell>
          <cell r="B6246">
            <v>1926</v>
          </cell>
          <cell r="C6246" t="str">
            <v>70236657</v>
          </cell>
          <cell r="D6246" t="str">
            <v>1300013265</v>
          </cell>
          <cell r="E6246" t="str">
            <v>222003010</v>
          </cell>
          <cell r="F6246">
            <v>1</v>
          </cell>
        </row>
        <row r="6247">
          <cell r="A6247">
            <v>40811</v>
          </cell>
          <cell r="B6247">
            <v>1926</v>
          </cell>
          <cell r="C6247" t="str">
            <v>70236658</v>
          </cell>
          <cell r="D6247" t="str">
            <v>1300013266</v>
          </cell>
          <cell r="E6247" t="str">
            <v>222003010</v>
          </cell>
          <cell r="F6247">
            <v>1</v>
          </cell>
        </row>
        <row r="6248">
          <cell r="A6248">
            <v>6711</v>
          </cell>
          <cell r="B6248">
            <v>1926</v>
          </cell>
          <cell r="C6248" t="str">
            <v>70236659</v>
          </cell>
          <cell r="D6248" t="str">
            <v>1300013525</v>
          </cell>
          <cell r="E6248" t="str">
            <v>222040040</v>
          </cell>
          <cell r="F6248">
            <v>1</v>
          </cell>
        </row>
        <row r="6249">
          <cell r="A6249">
            <v>35200</v>
          </cell>
          <cell r="B6249" t="str">
            <v>1915Б</v>
          </cell>
          <cell r="C6249" t="str">
            <v>70236660</v>
          </cell>
          <cell r="D6249" t="str">
            <v>1300013267</v>
          </cell>
          <cell r="E6249" t="str">
            <v>222003010</v>
          </cell>
          <cell r="F6249">
            <v>1</v>
          </cell>
        </row>
        <row r="6250">
          <cell r="A6250" t="str">
            <v>4894Б</v>
          </cell>
          <cell r="B6250" t="str">
            <v>1915Б</v>
          </cell>
          <cell r="C6250" t="str">
            <v>70236811</v>
          </cell>
          <cell r="D6250" t="str">
            <v>1300013268</v>
          </cell>
          <cell r="E6250" t="str">
            <v>222003010</v>
          </cell>
          <cell r="F6250">
            <v>1</v>
          </cell>
        </row>
        <row r="6251">
          <cell r="A6251" t="str">
            <v>3321Б</v>
          </cell>
          <cell r="B6251" t="str">
            <v>1915Б</v>
          </cell>
          <cell r="C6251" t="str">
            <v>70236812</v>
          </cell>
          <cell r="D6251" t="str">
            <v>1300013269</v>
          </cell>
          <cell r="E6251" t="str">
            <v>222003010</v>
          </cell>
          <cell r="F6251">
            <v>1</v>
          </cell>
        </row>
        <row r="6252">
          <cell r="A6252" t="str">
            <v>39205Б</v>
          </cell>
          <cell r="B6252" t="str">
            <v>1915Б</v>
          </cell>
          <cell r="C6252" t="str">
            <v>70236813</v>
          </cell>
          <cell r="D6252" t="str">
            <v>1300013270</v>
          </cell>
          <cell r="E6252" t="str">
            <v>222003010</v>
          </cell>
          <cell r="F6252">
            <v>1</v>
          </cell>
        </row>
        <row r="6253">
          <cell r="A6253">
            <v>37622</v>
          </cell>
          <cell r="B6253" t="str">
            <v>1915Б</v>
          </cell>
          <cell r="C6253" t="str">
            <v>70236814</v>
          </cell>
          <cell r="D6253" t="str">
            <v>1300013271</v>
          </cell>
          <cell r="E6253" t="str">
            <v>222003010</v>
          </cell>
          <cell r="F6253">
            <v>1</v>
          </cell>
        </row>
        <row r="6254">
          <cell r="A6254" t="str">
            <v>5276Б</v>
          </cell>
          <cell r="B6254" t="str">
            <v>1991Б</v>
          </cell>
          <cell r="C6254" t="str">
            <v>70236815</v>
          </cell>
          <cell r="D6254" t="str">
            <v>1300013272</v>
          </cell>
          <cell r="E6254" t="str">
            <v>222003010</v>
          </cell>
          <cell r="F6254">
            <v>1</v>
          </cell>
        </row>
        <row r="6255">
          <cell r="A6255">
            <v>43080</v>
          </cell>
          <cell r="B6255" t="str">
            <v>604В</v>
          </cell>
          <cell r="C6255" t="str">
            <v>70236816</v>
          </cell>
          <cell r="D6255" t="str">
            <v>1300013273</v>
          </cell>
          <cell r="E6255" t="str">
            <v>222009010</v>
          </cell>
          <cell r="F6255">
            <v>1</v>
          </cell>
        </row>
        <row r="6256">
          <cell r="A6256">
            <v>43091</v>
          </cell>
          <cell r="B6256" t="str">
            <v>604В</v>
          </cell>
          <cell r="C6256" t="str">
            <v>70236817</v>
          </cell>
          <cell r="D6256" t="str">
            <v>1300013526</v>
          </cell>
          <cell r="E6256" t="str">
            <v>222040070</v>
          </cell>
          <cell r="F6256">
            <v>1</v>
          </cell>
        </row>
        <row r="6257">
          <cell r="A6257">
            <v>43673</v>
          </cell>
          <cell r="B6257" t="str">
            <v>604В</v>
          </cell>
          <cell r="C6257" t="str">
            <v>70236818</v>
          </cell>
          <cell r="D6257" t="str">
            <v>1300013274</v>
          </cell>
          <cell r="E6257" t="str">
            <v>222009010</v>
          </cell>
          <cell r="F6257">
            <v>1</v>
          </cell>
        </row>
        <row r="6258">
          <cell r="A6258">
            <v>43678</v>
          </cell>
          <cell r="B6258" t="str">
            <v>604В</v>
          </cell>
          <cell r="C6258" t="str">
            <v>70236842</v>
          </cell>
          <cell r="D6258" t="str">
            <v>1300013275</v>
          </cell>
          <cell r="E6258" t="str">
            <v>222009010</v>
          </cell>
          <cell r="F6258">
            <v>1</v>
          </cell>
        </row>
        <row r="6259">
          <cell r="A6259">
            <v>43092</v>
          </cell>
          <cell r="B6259" t="str">
            <v>604В</v>
          </cell>
          <cell r="C6259" t="str">
            <v>70236843</v>
          </cell>
          <cell r="D6259" t="str">
            <v>1300013276</v>
          </cell>
          <cell r="E6259" t="str">
            <v>222009010</v>
          </cell>
          <cell r="F6259">
            <v>1</v>
          </cell>
        </row>
        <row r="6260">
          <cell r="A6260">
            <v>43088</v>
          </cell>
          <cell r="B6260" t="str">
            <v>604В</v>
          </cell>
          <cell r="C6260" t="str">
            <v>70236844</v>
          </cell>
          <cell r="D6260" t="str">
            <v>1300013277</v>
          </cell>
          <cell r="E6260" t="str">
            <v>222009010</v>
          </cell>
          <cell r="F6260">
            <v>1</v>
          </cell>
        </row>
        <row r="6261">
          <cell r="A6261">
            <v>43089</v>
          </cell>
          <cell r="B6261" t="str">
            <v>604В</v>
          </cell>
          <cell r="C6261" t="str">
            <v>70236845</v>
          </cell>
          <cell r="D6261" t="str">
            <v>1300013278</v>
          </cell>
          <cell r="E6261" t="str">
            <v>222009010</v>
          </cell>
          <cell r="F6261">
            <v>1</v>
          </cell>
        </row>
        <row r="6262">
          <cell r="A6262">
            <v>43096</v>
          </cell>
          <cell r="B6262" t="str">
            <v>604В</v>
          </cell>
          <cell r="C6262" t="str">
            <v>70236846</v>
          </cell>
          <cell r="D6262" t="str">
            <v>1300013279</v>
          </cell>
          <cell r="E6262" t="str">
            <v>222009010</v>
          </cell>
          <cell r="F6262">
            <v>1</v>
          </cell>
        </row>
        <row r="6263">
          <cell r="A6263">
            <v>25341</v>
          </cell>
          <cell r="B6263">
            <v>467</v>
          </cell>
          <cell r="C6263" t="str">
            <v>70236847</v>
          </cell>
          <cell r="D6263" t="str">
            <v>1300013280</v>
          </cell>
          <cell r="E6263" t="str">
            <v>222009010</v>
          </cell>
          <cell r="F6263">
            <v>1</v>
          </cell>
        </row>
        <row r="6264">
          <cell r="A6264">
            <v>37238</v>
          </cell>
          <cell r="B6264">
            <v>4353</v>
          </cell>
          <cell r="C6264" t="str">
            <v>70243886</v>
          </cell>
          <cell r="D6264" t="str">
            <v>1300014578</v>
          </cell>
          <cell r="E6264" t="str">
            <v>222006010</v>
          </cell>
          <cell r="F6264">
            <v>1</v>
          </cell>
        </row>
        <row r="6265">
          <cell r="A6265">
            <v>19938</v>
          </cell>
          <cell r="B6265">
            <v>4353</v>
          </cell>
          <cell r="C6265" t="str">
            <v>70247957</v>
          </cell>
          <cell r="D6265" t="str">
            <v>1300014579</v>
          </cell>
          <cell r="E6265" t="str">
            <v>222006010</v>
          </cell>
          <cell r="F6265">
            <v>1</v>
          </cell>
        </row>
        <row r="6266">
          <cell r="A6266">
            <v>30</v>
          </cell>
          <cell r="B6266">
            <v>7</v>
          </cell>
          <cell r="C6266" t="str">
            <v>70264968</v>
          </cell>
          <cell r="D6266" t="str">
            <v>1300013822</v>
          </cell>
          <cell r="E6266" t="str">
            <v>222013010</v>
          </cell>
          <cell r="F6266">
            <v>1</v>
          </cell>
        </row>
        <row r="6267">
          <cell r="A6267">
            <v>81056</v>
          </cell>
          <cell r="B6267">
            <v>4303</v>
          </cell>
          <cell r="C6267" t="str">
            <v>70275238</v>
          </cell>
          <cell r="D6267" t="str">
            <v>1300031953</v>
          </cell>
          <cell r="E6267" t="str">
            <v>222008010</v>
          </cell>
          <cell r="F6267">
            <v>1</v>
          </cell>
        </row>
        <row r="6268">
          <cell r="A6268">
            <v>81015</v>
          </cell>
          <cell r="B6268">
            <v>4303</v>
          </cell>
          <cell r="C6268" t="str">
            <v>70278466</v>
          </cell>
          <cell r="D6268" t="str">
            <v>1300031950</v>
          </cell>
          <cell r="E6268" t="str">
            <v>222008010</v>
          </cell>
          <cell r="F6268">
            <v>1</v>
          </cell>
        </row>
        <row r="6269">
          <cell r="A6269" t="str">
            <v>37236Г</v>
          </cell>
          <cell r="B6269">
            <v>2107</v>
          </cell>
          <cell r="C6269" t="str">
            <v>70278478</v>
          </cell>
          <cell r="D6269" t="str">
            <v>1300031942</v>
          </cell>
          <cell r="E6269" t="str">
            <v>222006010</v>
          </cell>
          <cell r="F6269">
            <v>1</v>
          </cell>
        </row>
        <row r="6270">
          <cell r="A6270">
            <v>81017</v>
          </cell>
          <cell r="B6270">
            <v>4303</v>
          </cell>
          <cell r="C6270" t="str">
            <v>70280561</v>
          </cell>
          <cell r="D6270" t="str">
            <v>1300031954</v>
          </cell>
          <cell r="E6270" t="str">
            <v>222008010</v>
          </cell>
          <cell r="F6270">
            <v>1</v>
          </cell>
        </row>
        <row r="6271">
          <cell r="A6271">
            <v>81013</v>
          </cell>
          <cell r="B6271">
            <v>4303</v>
          </cell>
          <cell r="C6271" t="str">
            <v>70280562</v>
          </cell>
          <cell r="D6271" t="str">
            <v>1300031955</v>
          </cell>
          <cell r="E6271" t="str">
            <v>222008010</v>
          </cell>
          <cell r="F6271">
            <v>1</v>
          </cell>
        </row>
        <row r="6272">
          <cell r="A6272">
            <v>82002</v>
          </cell>
          <cell r="B6272">
            <v>4303</v>
          </cell>
          <cell r="C6272" t="str">
            <v>70285371</v>
          </cell>
          <cell r="D6272" t="str">
            <v>1300031917</v>
          </cell>
          <cell r="E6272" t="str">
            <v>222008010</v>
          </cell>
          <cell r="F6272">
            <v>1</v>
          </cell>
        </row>
        <row r="6273">
          <cell r="A6273" t="str">
            <v>37239Г</v>
          </cell>
          <cell r="B6273">
            <v>2107</v>
          </cell>
          <cell r="C6273" t="str">
            <v>70287357</v>
          </cell>
          <cell r="D6273" t="str">
            <v>1300031943</v>
          </cell>
          <cell r="E6273" t="str">
            <v>222006010</v>
          </cell>
          <cell r="F6273">
            <v>1</v>
          </cell>
        </row>
        <row r="6274">
          <cell r="A6274" t="str">
            <v>85036Г</v>
          </cell>
          <cell r="B6274">
            <v>2107</v>
          </cell>
          <cell r="C6274" t="str">
            <v>70291152</v>
          </cell>
          <cell r="D6274" t="str">
            <v>1300031949</v>
          </cell>
          <cell r="E6274" t="str">
            <v>222006010</v>
          </cell>
          <cell r="F6274">
            <v>1</v>
          </cell>
        </row>
        <row r="6275">
          <cell r="A6275">
            <v>81049</v>
          </cell>
          <cell r="B6275">
            <v>4303</v>
          </cell>
          <cell r="C6275" t="str">
            <v>70291153</v>
          </cell>
          <cell r="D6275" t="str">
            <v>1300031956</v>
          </cell>
          <cell r="E6275" t="str">
            <v>222008010</v>
          </cell>
          <cell r="F6275">
            <v>1</v>
          </cell>
        </row>
        <row r="6276">
          <cell r="A6276">
            <v>81027</v>
          </cell>
          <cell r="B6276">
            <v>4303</v>
          </cell>
          <cell r="C6276" t="str">
            <v>70293005</v>
          </cell>
          <cell r="D6276" t="str">
            <v>1300031957</v>
          </cell>
          <cell r="E6276" t="str">
            <v>222008010</v>
          </cell>
          <cell r="F6276">
            <v>1</v>
          </cell>
        </row>
        <row r="6277">
          <cell r="A6277">
            <v>81014</v>
          </cell>
          <cell r="B6277">
            <v>4303</v>
          </cell>
          <cell r="C6277" t="str">
            <v>70294226</v>
          </cell>
          <cell r="D6277" t="str">
            <v>1300031952</v>
          </cell>
          <cell r="E6277" t="str">
            <v>222008010</v>
          </cell>
          <cell r="F6277">
            <v>1</v>
          </cell>
        </row>
        <row r="6278">
          <cell r="A6278">
            <v>81028</v>
          </cell>
          <cell r="B6278">
            <v>4303</v>
          </cell>
          <cell r="C6278" t="str">
            <v>70294227</v>
          </cell>
          <cell r="D6278" t="str">
            <v>1300031958</v>
          </cell>
          <cell r="E6278" t="str">
            <v>222008010</v>
          </cell>
          <cell r="F6278">
            <v>1</v>
          </cell>
        </row>
        <row r="6279">
          <cell r="A6279">
            <v>85033</v>
          </cell>
          <cell r="B6279">
            <v>2107</v>
          </cell>
          <cell r="C6279" t="str">
            <v>70294683</v>
          </cell>
          <cell r="D6279" t="str">
            <v>1300032659</v>
          </cell>
          <cell r="E6279" t="str">
            <v>222040030</v>
          </cell>
          <cell r="F6279">
            <v>1</v>
          </cell>
        </row>
        <row r="6280">
          <cell r="A6280" t="str">
            <v>85035Г</v>
          </cell>
          <cell r="B6280">
            <v>2107</v>
          </cell>
          <cell r="C6280" t="str">
            <v>70294684</v>
          </cell>
          <cell r="D6280" t="str">
            <v>1300031951</v>
          </cell>
          <cell r="E6280" t="str">
            <v>222006010</v>
          </cell>
          <cell r="F6280">
            <v>1</v>
          </cell>
        </row>
        <row r="6281">
          <cell r="A6281">
            <v>81031</v>
          </cell>
          <cell r="B6281" t="str">
            <v>1950Б</v>
          </cell>
          <cell r="C6281" t="str">
            <v>70294685</v>
          </cell>
          <cell r="D6281" t="str">
            <v>1300033458</v>
          </cell>
          <cell r="E6281" t="str">
            <v>222003010</v>
          </cell>
          <cell r="F6281">
            <v>1</v>
          </cell>
        </row>
        <row r="6282">
          <cell r="A6282">
            <v>81041</v>
          </cell>
          <cell r="B6282" t="str">
            <v>1950Б</v>
          </cell>
          <cell r="C6282" t="str">
            <v>70294686</v>
          </cell>
          <cell r="D6282" t="str">
            <v>1300033448</v>
          </cell>
          <cell r="E6282" t="str">
            <v>222003010</v>
          </cell>
          <cell r="F6282">
            <v>1</v>
          </cell>
        </row>
        <row r="6283">
          <cell r="A6283" t="str">
            <v>1ОЦ</v>
          </cell>
          <cell r="B6283">
            <v>1624</v>
          </cell>
          <cell r="C6283" t="str">
            <v>70295990</v>
          </cell>
          <cell r="D6283" t="str">
            <v>1300014542</v>
          </cell>
          <cell r="E6283" t="str">
            <v>222003010</v>
          </cell>
          <cell r="F628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скважин СНГДУ 1"/>
      <sheetName val="УЭЦН"/>
      <sheetName val="Свод"/>
      <sheetName val="СНГДУ 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М май"/>
      <sheetName val="июнь"/>
      <sheetName val="БелКарРС"/>
      <sheetName val="БУПНП"/>
      <sheetName val="КАРЕ"/>
      <sheetName val="НРС"/>
      <sheetName val="НСС"/>
      <sheetName val="ОНР"/>
      <sheetName val="СНПС"/>
      <sheetName val="1"/>
      <sheetName val="2"/>
      <sheetName val="3"/>
      <sheetName val="4"/>
      <sheetName val="5"/>
      <sheetName val="6"/>
      <sheetName val="8"/>
    </sheetNames>
    <sheetDataSet>
      <sheetData sheetId="0">
        <row r="3">
          <cell r="A3" t="str">
            <v>№ пп</v>
          </cell>
          <cell r="B3" t="str">
            <v>Подрядчик</v>
          </cell>
          <cell r="C3" t="str">
            <v>№
бр.</v>
          </cell>
          <cell r="D3" t="str">
            <v>Цех</v>
          </cell>
          <cell r="E3" t="str">
            <v>Скв.</v>
          </cell>
          <cell r="F3" t="str">
            <v>Куст</v>
          </cell>
          <cell r="G3" t="str">
            <v>э/к</v>
          </cell>
          <cell r="H3" t="str">
            <v>Пласт</v>
          </cell>
          <cell r="I3" t="str">
            <v>Р пл</v>
          </cell>
          <cell r="J3" t="str">
            <v>Интервал перфорации</v>
          </cell>
          <cell r="K3" t="str">
            <v>Тек.забой</v>
          </cell>
          <cell r="L3" t="str">
            <v>Иск.забой</v>
          </cell>
          <cell r="M3" t="str">
            <v>Сп.экспл до рем.</v>
          </cell>
          <cell r="N3" t="str">
            <v>Сост.по
фонду</v>
          </cell>
          <cell r="O3" t="str">
            <v>Режим Раб.оты</v>
          </cell>
          <cell r="R3" t="str">
            <v>Посл. КРС</v>
          </cell>
          <cell r="S3" t="str">
            <v>КР</v>
          </cell>
          <cell r="T3" t="str">
            <v>Номенкл. ремонта</v>
          </cell>
          <cell r="U3" t="str">
            <v>ВИД РЕМОНТА</v>
          </cell>
          <cell r="V3" t="str">
            <v>Сп.экспл
после рем.</v>
          </cell>
          <cell r="W3" t="str">
            <v>Ожид.режим</v>
          </cell>
          <cell r="Z3" t="str">
            <v>прирост.
Qн</v>
          </cell>
          <cell r="AA3" t="str">
            <v>ГРП</v>
          </cell>
          <cell r="AB3" t="str">
            <v>План.дата ремонта</v>
          </cell>
          <cell r="AE3" t="str">
            <v>продолж. КРС</v>
          </cell>
          <cell r="AF3" t="str">
            <v>Факт.дата ремонта</v>
          </cell>
          <cell r="AJ3" t="str">
            <v>счет законч.</v>
          </cell>
          <cell r="AK3" t="str">
            <v>счет запущ</v>
          </cell>
          <cell r="AL3" t="str">
            <v>счет прирост</v>
          </cell>
          <cell r="AN3" t="str">
            <v>Факт.
Прод.</v>
          </cell>
          <cell r="AO3" t="str">
            <v>Причина задержки</v>
          </cell>
          <cell r="AP3" t="str">
            <v>Основной план</v>
          </cell>
          <cell r="AS3" t="str">
            <v>Доп.план</v>
          </cell>
          <cell r="AV3" t="str">
            <v>причина остан.</v>
          </cell>
          <cell r="AW3" t="str">
            <v>Подр. ПНП</v>
          </cell>
          <cell r="AX3" t="str">
            <v>примеч.</v>
          </cell>
          <cell r="AY3" t="str">
            <v>Ожидание</v>
          </cell>
          <cell r="AZ3" t="str">
            <v>Ремонт</v>
          </cell>
          <cell r="BA3" t="str">
            <v>Ожидание</v>
          </cell>
          <cell r="BB3" t="str">
            <v>ЭПУ</v>
          </cell>
          <cell r="BC3" t="str">
            <v>ЭПУ</v>
          </cell>
          <cell r="BD3" t="str">
            <v>Метео</v>
          </cell>
          <cell r="BE3" t="str">
            <v>ОСВ</v>
          </cell>
          <cell r="BF3" t="str">
            <v>НКТ</v>
          </cell>
          <cell r="BG3" t="str">
            <v>Ожидание</v>
          </cell>
          <cell r="BH3" t="str">
            <v>Ожидание</v>
          </cell>
          <cell r="BI3" t="str">
            <v>Ожидание</v>
          </cell>
          <cell r="BJ3" t="str">
            <v>Ожидание</v>
          </cell>
          <cell r="BK3" t="str">
            <v>Ожидание</v>
          </cell>
          <cell r="BL3" t="str">
            <v>Перевах-</v>
          </cell>
          <cell r="BM3" t="str">
            <v>Устр.предп.</v>
          </cell>
          <cell r="BN3" t="str">
            <v>Прочие</v>
          </cell>
          <cell r="BO3" t="str">
            <v>ИТОГО</v>
          </cell>
          <cell r="BP3" t="str">
            <v>Комментарий</v>
          </cell>
          <cell r="BQ3" t="str">
            <v>Задержка на пред.скв</v>
          </cell>
          <cell r="BT3" t="str">
            <v>Осложнения по вине Подрядчика</v>
          </cell>
          <cell r="BW3" t="str">
            <v xml:space="preserve">           Смена </v>
          </cell>
          <cell r="BY3" t="str">
            <v>Несвоеврем.запуск</v>
          </cell>
          <cell r="CA3" t="str">
            <v>Закон.с опережен</v>
          </cell>
          <cell r="CC3" t="str">
            <v>Неуспешный ремонт</v>
          </cell>
          <cell r="CE3" t="str">
            <v xml:space="preserve">  Прочие причины</v>
          </cell>
          <cell r="CG3" t="str">
            <v>НКТ, D</v>
          </cell>
          <cell r="CH3" t="str">
            <v>НКТ, м</v>
          </cell>
          <cell r="CI3" t="str">
            <v>Дата завоза</v>
          </cell>
        </row>
        <row r="4">
          <cell r="O4" t="str">
            <v>Qж</v>
          </cell>
          <cell r="P4" t="str">
            <v>Qн</v>
          </cell>
          <cell r="Q4" t="str">
            <v>%</v>
          </cell>
          <cell r="W4" t="str">
            <v>Qж</v>
          </cell>
          <cell r="X4" t="str">
            <v>Qн</v>
          </cell>
          <cell r="Y4" t="str">
            <v>%</v>
          </cell>
          <cell r="AB4" t="str">
            <v>начало</v>
          </cell>
          <cell r="AC4" t="str">
            <v>оконч-е</v>
          </cell>
          <cell r="AD4" t="str">
            <v>прир.по ф.</v>
          </cell>
          <cell r="AF4" t="str">
            <v>начало</v>
          </cell>
          <cell r="AG4" t="str">
            <v>оконч-е</v>
          </cell>
          <cell r="AH4" t="str">
            <v>запуск</v>
          </cell>
          <cell r="AI4" t="str">
            <v>прир.по ф.</v>
          </cell>
          <cell r="AP4" t="str">
            <v>КР</v>
          </cell>
          <cell r="AQ4" t="str">
            <v>Вид</v>
          </cell>
          <cell r="AR4" t="str">
            <v>время</v>
          </cell>
          <cell r="AS4" t="str">
            <v>КР</v>
          </cell>
          <cell r="AT4" t="str">
            <v>Вид</v>
          </cell>
          <cell r="AU4" t="str">
            <v>время</v>
          </cell>
          <cell r="AY4" t="str">
            <v>переезда</v>
          </cell>
          <cell r="AZ4" t="str">
            <v>А-50</v>
          </cell>
          <cell r="BA4" t="str">
            <v>спецтех.</v>
          </cell>
          <cell r="BC4" t="str">
            <v>метео</v>
          </cell>
          <cell r="BD4" t="str">
            <v>условия</v>
          </cell>
          <cell r="BF4" t="str">
            <v>экспл.</v>
          </cell>
          <cell r="BG4" t="str">
            <v>геофизиков</v>
          </cell>
          <cell r="BH4" t="str">
            <v>рез. ПГИ</v>
          </cell>
          <cell r="BI4" t="str">
            <v>ППУ</v>
          </cell>
          <cell r="BJ4" t="str">
            <v>ЦПРГС</v>
          </cell>
          <cell r="BK4" t="str">
            <v>оборудов</v>
          </cell>
          <cell r="BL4" t="str">
            <v>товка</v>
          </cell>
          <cell r="BM4" t="str">
            <v>СВ</v>
          </cell>
          <cell r="BN4" t="str">
            <v>простои</v>
          </cell>
          <cell r="BO4" t="str">
            <v>ПРОСТОИ</v>
          </cell>
          <cell r="BQ4" t="str">
            <v>№скв/куст</v>
          </cell>
          <cell r="BR4" t="str">
            <v>время</v>
          </cell>
          <cell r="BS4" t="str">
            <v>Ликвид.соб.аварий</v>
          </cell>
          <cell r="BT4" t="str">
            <v>время</v>
          </cell>
          <cell r="BU4" t="str">
            <v>Повтор. работы, ослож</v>
          </cell>
          <cell r="BV4" t="str">
            <v>время</v>
          </cell>
          <cell r="BW4" t="str">
            <v>графика движения</v>
          </cell>
          <cell r="BY4" t="str">
            <v xml:space="preserve">   бригад в работу</v>
          </cell>
          <cell r="CB4" t="str">
            <v>дата</v>
          </cell>
          <cell r="CC4" t="str">
            <v xml:space="preserve">          причина</v>
          </cell>
        </row>
        <row r="5">
          <cell r="A5">
            <v>1</v>
          </cell>
          <cell r="B5">
            <v>2</v>
          </cell>
          <cell r="C5">
            <v>3</v>
          </cell>
          <cell r="D5">
            <v>4</v>
          </cell>
          <cell r="E5">
            <v>5</v>
          </cell>
          <cell r="F5">
            <v>6</v>
          </cell>
          <cell r="G5">
            <v>7</v>
          </cell>
          <cell r="H5">
            <v>8</v>
          </cell>
          <cell r="I5">
            <v>9</v>
          </cell>
          <cell r="J5">
            <v>10</v>
          </cell>
          <cell r="K5">
            <v>11</v>
          </cell>
          <cell r="L5">
            <v>12</v>
          </cell>
          <cell r="M5">
            <v>13</v>
          </cell>
          <cell r="N5">
            <v>14</v>
          </cell>
          <cell r="O5">
            <v>15</v>
          </cell>
          <cell r="P5">
            <v>16</v>
          </cell>
          <cell r="Q5">
            <v>17</v>
          </cell>
          <cell r="R5">
            <v>18</v>
          </cell>
          <cell r="S5">
            <v>19</v>
          </cell>
          <cell r="U5">
            <v>20</v>
          </cell>
          <cell r="V5">
            <v>21</v>
          </cell>
          <cell r="W5">
            <v>22</v>
          </cell>
          <cell r="X5">
            <v>23</v>
          </cell>
          <cell r="Y5">
            <v>24</v>
          </cell>
          <cell r="Z5">
            <v>25</v>
          </cell>
          <cell r="AA5">
            <v>26</v>
          </cell>
          <cell r="AB5">
            <v>27</v>
          </cell>
          <cell r="AC5">
            <v>28</v>
          </cell>
          <cell r="AD5">
            <v>29</v>
          </cell>
          <cell r="AE5">
            <v>30</v>
          </cell>
          <cell r="AF5">
            <v>32</v>
          </cell>
          <cell r="AG5">
            <v>33</v>
          </cell>
          <cell r="AI5">
            <v>34</v>
          </cell>
          <cell r="AN5">
            <v>35</v>
          </cell>
          <cell r="AO5">
            <v>36</v>
          </cell>
          <cell r="AV5">
            <v>31</v>
          </cell>
          <cell r="AW5">
            <v>32</v>
          </cell>
          <cell r="AX5">
            <v>33</v>
          </cell>
          <cell r="BX5" t="str">
            <v>время</v>
          </cell>
          <cell r="BZ5" t="str">
            <v>время</v>
          </cell>
        </row>
        <row r="6">
          <cell r="A6">
            <v>1</v>
          </cell>
          <cell r="B6" t="str">
            <v>БелКаРС</v>
          </cell>
          <cell r="C6">
            <v>1</v>
          </cell>
          <cell r="D6">
            <v>3</v>
          </cell>
          <cell r="E6">
            <v>3603</v>
          </cell>
          <cell r="F6">
            <v>128</v>
          </cell>
          <cell r="G6">
            <v>168</v>
          </cell>
          <cell r="H6" t="str">
            <v>АВ23</v>
          </cell>
          <cell r="I6">
            <v>175</v>
          </cell>
          <cell r="J6" t="str">
            <v>1733-1764,5</v>
          </cell>
          <cell r="K6">
            <v>1793</v>
          </cell>
          <cell r="L6">
            <v>1822</v>
          </cell>
          <cell r="M6" t="str">
            <v>ГК</v>
          </cell>
          <cell r="N6" t="str">
            <v>прост.</v>
          </cell>
          <cell r="O6">
            <v>500</v>
          </cell>
          <cell r="P6" t="str">
            <v>17</v>
          </cell>
          <cell r="Q6">
            <v>96</v>
          </cell>
          <cell r="R6">
            <v>35735</v>
          </cell>
          <cell r="S6">
            <v>1</v>
          </cell>
          <cell r="T6" t="str">
            <v>Изоляция</v>
          </cell>
          <cell r="U6" t="str">
            <v>ГИС 12/98 1730-1743,2 571м3/с осталн.интерв.не работают.1730-1738 переток воды с 1715м 1738-1743 вода.ОТСЭК Ликвидация перетоков РИР с цементом.Перестрел1730-1736.1747-1764.проработка М.Ж.Спуск ГК по расчету ЛТТНД.См.частей ф/А (3517 приним.пачк.а</v>
          </cell>
          <cell r="V6" t="str">
            <v>ГК</v>
          </cell>
          <cell r="W6">
            <v>300</v>
          </cell>
          <cell r="X6">
            <v>18</v>
          </cell>
          <cell r="Y6">
            <v>93</v>
          </cell>
          <cell r="Z6">
            <v>1</v>
          </cell>
          <cell r="AB6">
            <v>36620</v>
          </cell>
          <cell r="AC6">
            <v>36656</v>
          </cell>
          <cell r="AD6">
            <v>36660</v>
          </cell>
          <cell r="AE6">
            <v>851</v>
          </cell>
          <cell r="AF6">
            <v>36620</v>
          </cell>
          <cell r="AJ6">
            <v>0</v>
          </cell>
          <cell r="AK6">
            <v>0</v>
          </cell>
          <cell r="AL6">
            <v>0</v>
          </cell>
          <cell r="AN6">
            <v>1771</v>
          </cell>
          <cell r="AO6" t="str">
            <v>Доп.план, ремонт 128\3561</v>
          </cell>
          <cell r="AP6">
            <v>1</v>
          </cell>
          <cell r="AQ6" t="str">
            <v>РИР</v>
          </cell>
          <cell r="AR6">
            <v>313</v>
          </cell>
          <cell r="AS6">
            <v>1</v>
          </cell>
          <cell r="AT6" t="str">
            <v>ОВП</v>
          </cell>
          <cell r="AU6">
            <v>355</v>
          </cell>
          <cell r="AW6" t="str">
            <v>нс</v>
          </cell>
          <cell r="AX6" t="str">
            <v>Временно оставили, ремонт 3561/128</v>
          </cell>
          <cell r="BE6">
            <v>24</v>
          </cell>
          <cell r="BO6">
            <v>24</v>
          </cell>
          <cell r="CG6" t="str">
            <v>2,5 нов</v>
          </cell>
          <cell r="CH6">
            <v>1720</v>
          </cell>
          <cell r="CI6">
            <v>36654</v>
          </cell>
        </row>
        <row r="7">
          <cell r="A7">
            <v>1</v>
          </cell>
          <cell r="B7" t="str">
            <v>БелКаРС</v>
          </cell>
          <cell r="C7">
            <v>1</v>
          </cell>
          <cell r="D7">
            <v>3</v>
          </cell>
          <cell r="E7">
            <v>3561</v>
          </cell>
          <cell r="F7" t="str">
            <v>128б</v>
          </cell>
          <cell r="G7" t="str">
            <v>168х114 (0-600)</v>
          </cell>
          <cell r="H7" t="str">
            <v>АВ45</v>
          </cell>
          <cell r="I7">
            <v>183</v>
          </cell>
          <cell r="J7" t="str">
            <v>1811-1825</v>
          </cell>
          <cell r="K7">
            <v>1800</v>
          </cell>
          <cell r="L7">
            <v>1981</v>
          </cell>
          <cell r="M7" t="str">
            <v>ГК</v>
          </cell>
          <cell r="N7" t="str">
            <v>б/д</v>
          </cell>
          <cell r="O7">
            <v>0</v>
          </cell>
          <cell r="P7">
            <v>0</v>
          </cell>
          <cell r="Q7">
            <v>0</v>
          </cell>
          <cell r="R7">
            <v>36008</v>
          </cell>
          <cell r="S7">
            <v>7</v>
          </cell>
          <cell r="T7" t="str">
            <v>Прочие КРС</v>
          </cell>
          <cell r="U7" t="str">
            <v>Промывка забоя , при отсутств. приемистости-опрессовка э/к. СКВ, Гидровоздействие, при неуспешности - перфорация АВ-23(СТРИП ). Спуск ГК на 2,5 2 НКТ с 2" мандрелями.</v>
          </cell>
          <cell r="V7" t="str">
            <v>ГК</v>
          </cell>
          <cell r="W7">
            <v>400</v>
          </cell>
          <cell r="X7">
            <v>10</v>
          </cell>
          <cell r="Y7">
            <v>97</v>
          </cell>
          <cell r="Z7">
            <v>10</v>
          </cell>
          <cell r="AB7">
            <v>36657</v>
          </cell>
          <cell r="AC7">
            <v>36673</v>
          </cell>
          <cell r="AD7">
            <v>36676</v>
          </cell>
          <cell r="AE7">
            <v>391</v>
          </cell>
          <cell r="AF7">
            <v>36651</v>
          </cell>
          <cell r="AG7">
            <v>36660</v>
          </cell>
          <cell r="AH7">
            <v>36661</v>
          </cell>
          <cell r="AI7">
            <v>36665</v>
          </cell>
          <cell r="AJ7">
            <v>1</v>
          </cell>
          <cell r="AK7">
            <v>1</v>
          </cell>
          <cell r="AL7">
            <v>1</v>
          </cell>
          <cell r="AN7">
            <v>230</v>
          </cell>
          <cell r="AP7">
            <v>7</v>
          </cell>
          <cell r="AR7">
            <v>316</v>
          </cell>
          <cell r="BG7">
            <v>6</v>
          </cell>
          <cell r="BO7">
            <v>6</v>
          </cell>
          <cell r="CG7" t="str">
            <v>2 нов</v>
          </cell>
          <cell r="CH7">
            <v>1800</v>
          </cell>
          <cell r="CI7">
            <v>36671</v>
          </cell>
        </row>
        <row r="8">
          <cell r="A8">
            <v>2</v>
          </cell>
          <cell r="B8" t="str">
            <v>БелКаРС</v>
          </cell>
          <cell r="C8">
            <v>1</v>
          </cell>
          <cell r="D8">
            <v>3</v>
          </cell>
          <cell r="E8">
            <v>40207</v>
          </cell>
          <cell r="F8">
            <v>1799</v>
          </cell>
          <cell r="G8" t="str">
            <v>168Х114</v>
          </cell>
          <cell r="H8" t="str">
            <v>БВ10</v>
          </cell>
          <cell r="I8">
            <v>230</v>
          </cell>
          <cell r="J8" t="str">
            <v>2305,5-2312</v>
          </cell>
          <cell r="K8">
            <v>2346</v>
          </cell>
          <cell r="L8">
            <v>2346</v>
          </cell>
          <cell r="M8" t="str">
            <v>НГН</v>
          </cell>
          <cell r="N8" t="str">
            <v>б/д</v>
          </cell>
          <cell r="O8">
            <v>0</v>
          </cell>
          <cell r="P8">
            <v>0</v>
          </cell>
          <cell r="Q8">
            <v>0</v>
          </cell>
          <cell r="R8">
            <v>32203</v>
          </cell>
          <cell r="S8">
            <v>7</v>
          </cell>
          <cell r="U8" t="str">
            <v>ОТСЭК Достр. Перестрел 2293-2312 в  э/к 114(1985-2386),УКК,КВД,по рез. ОПЗ АХВ Спуск ЭЦН-50 См.ф/а</v>
          </cell>
          <cell r="V8" t="str">
            <v>ЭЦН</v>
          </cell>
          <cell r="W8">
            <v>50</v>
          </cell>
          <cell r="X8">
            <v>6</v>
          </cell>
          <cell r="Y8">
            <v>85</v>
          </cell>
          <cell r="Z8">
            <v>6</v>
          </cell>
          <cell r="AB8">
            <v>36674</v>
          </cell>
          <cell r="AF8">
            <v>36661</v>
          </cell>
          <cell r="AG8">
            <v>36677</v>
          </cell>
          <cell r="AH8">
            <v>36677</v>
          </cell>
          <cell r="AJ8">
            <v>1</v>
          </cell>
          <cell r="AK8">
            <v>1</v>
          </cell>
          <cell r="AL8">
            <v>0</v>
          </cell>
          <cell r="AN8">
            <v>828</v>
          </cell>
          <cell r="AO8" t="str">
            <v>Повт.СПО ЭЦН</v>
          </cell>
          <cell r="AS8">
            <v>3</v>
          </cell>
          <cell r="AT8" t="str">
            <v>ВЦ</v>
          </cell>
          <cell r="AW8" t="str">
            <v>сибинкор</v>
          </cell>
          <cell r="AX8" t="str">
            <v>Недост.инф-я, нет цирк-ии</v>
          </cell>
          <cell r="AZ8">
            <v>36</v>
          </cell>
          <cell r="BO8">
            <v>36</v>
          </cell>
        </row>
        <row r="9">
          <cell r="A9">
            <v>3</v>
          </cell>
          <cell r="B9" t="str">
            <v>БелКаРС</v>
          </cell>
          <cell r="C9">
            <v>2</v>
          </cell>
          <cell r="D9">
            <v>3</v>
          </cell>
          <cell r="E9">
            <v>6327</v>
          </cell>
          <cell r="F9">
            <v>1022</v>
          </cell>
          <cell r="G9">
            <v>168</v>
          </cell>
          <cell r="H9" t="str">
            <v>БВ10</v>
          </cell>
          <cell r="I9">
            <v>230</v>
          </cell>
          <cell r="J9" t="str">
            <v>2198-2221</v>
          </cell>
          <cell r="K9">
            <v>2224.8000000000002</v>
          </cell>
          <cell r="L9">
            <v>2224.8000000000002</v>
          </cell>
          <cell r="M9" t="str">
            <v>НГН</v>
          </cell>
          <cell r="N9" t="str">
            <v>б/д</v>
          </cell>
          <cell r="O9">
            <v>0</v>
          </cell>
          <cell r="P9" t="str">
            <v>0</v>
          </cell>
          <cell r="Q9">
            <v>0</v>
          </cell>
          <cell r="R9">
            <v>32174</v>
          </cell>
          <cell r="S9">
            <v>7</v>
          </cell>
          <cell r="T9" t="str">
            <v>Прочие КРС</v>
          </cell>
          <cell r="U9" t="str">
            <v xml:space="preserve">ОТСЭК , Перестрел(ДН), ОПЗ АХВ ,УКК,КВД,Сп. НГН по рез. КВД  См. частей ф/а                     </v>
          </cell>
          <cell r="V9" t="str">
            <v>НГН</v>
          </cell>
          <cell r="W9">
            <v>25</v>
          </cell>
          <cell r="X9">
            <v>5</v>
          </cell>
          <cell r="Y9">
            <v>80</v>
          </cell>
          <cell r="Z9">
            <v>5</v>
          </cell>
          <cell r="AB9">
            <v>36639</v>
          </cell>
          <cell r="AC9">
            <v>36659</v>
          </cell>
          <cell r="AD9">
            <v>36675</v>
          </cell>
          <cell r="AE9">
            <v>483</v>
          </cell>
          <cell r="AF9">
            <v>36640</v>
          </cell>
          <cell r="AG9">
            <v>36666</v>
          </cell>
          <cell r="AJ9">
            <v>1</v>
          </cell>
          <cell r="AK9">
            <v>0</v>
          </cell>
          <cell r="AL9">
            <v>0</v>
          </cell>
          <cell r="AN9">
            <v>621</v>
          </cell>
          <cell r="AO9" t="str">
            <v>Доп.план</v>
          </cell>
          <cell r="AS9">
            <v>2</v>
          </cell>
          <cell r="AT9" t="str">
            <v>Сп.э/к 140 мм</v>
          </cell>
          <cell r="AU9">
            <v>213</v>
          </cell>
          <cell r="AW9" t="str">
            <v>сибинкор</v>
          </cell>
          <cell r="AX9" t="str">
            <v>Отс.подачи при запуске - ПРС</v>
          </cell>
          <cell r="BE9">
            <v>24</v>
          </cell>
          <cell r="BG9">
            <v>32</v>
          </cell>
          <cell r="BK9">
            <v>26</v>
          </cell>
          <cell r="BO9">
            <v>82</v>
          </cell>
          <cell r="BP9" t="str">
            <v>Ож-е э/к 5" по собств.вине - 26 ч.</v>
          </cell>
          <cell r="CG9" t="str">
            <v>2,5 нов</v>
          </cell>
          <cell r="CH9">
            <v>1500</v>
          </cell>
          <cell r="CI9">
            <v>36657</v>
          </cell>
        </row>
        <row r="10">
          <cell r="B10" t="str">
            <v>БелКаРС</v>
          </cell>
          <cell r="C10">
            <v>2</v>
          </cell>
          <cell r="D10">
            <v>3</v>
          </cell>
          <cell r="E10">
            <v>14786</v>
          </cell>
          <cell r="F10">
            <v>1810</v>
          </cell>
          <cell r="G10">
            <v>168.3</v>
          </cell>
          <cell r="H10" t="str">
            <v>АВ23</v>
          </cell>
          <cell r="I10">
            <v>168</v>
          </cell>
          <cell r="J10" t="str">
            <v>1792-1799</v>
          </cell>
          <cell r="K10">
            <v>1863</v>
          </cell>
          <cell r="L10">
            <v>1863</v>
          </cell>
          <cell r="M10" t="str">
            <v>НГН</v>
          </cell>
          <cell r="N10" t="str">
            <v>конс</v>
          </cell>
          <cell r="O10">
            <v>0</v>
          </cell>
          <cell r="P10" t="str">
            <v>0</v>
          </cell>
          <cell r="Q10">
            <v>0</v>
          </cell>
          <cell r="R10">
            <v>31533</v>
          </cell>
          <cell r="S10">
            <v>1</v>
          </cell>
          <cell r="U10" t="str">
            <v>ОТСЭК ИННК АВ45(1804-1828),АВ23,3АВ1(1748-1788),ПГИ И.О. по результ. РИР УБЭ по рез.ИННК АВ45(1790-1794) КВД,Шаблон,ГИРОСКОП Сп.насоса по КВД</v>
          </cell>
          <cell r="V10" t="str">
            <v>ЭЦН</v>
          </cell>
          <cell r="W10">
            <v>50</v>
          </cell>
          <cell r="X10">
            <v>8</v>
          </cell>
          <cell r="Y10">
            <v>80</v>
          </cell>
          <cell r="Z10">
            <v>8</v>
          </cell>
          <cell r="AB10">
            <v>36660</v>
          </cell>
          <cell r="AF10">
            <v>36667</v>
          </cell>
          <cell r="AJ10">
            <v>0</v>
          </cell>
          <cell r="AK10">
            <v>0</v>
          </cell>
          <cell r="AL10">
            <v>0</v>
          </cell>
          <cell r="AN10">
            <v>690</v>
          </cell>
          <cell r="AP10">
            <v>1</v>
          </cell>
          <cell r="AR10">
            <v>478</v>
          </cell>
          <cell r="AW10" t="str">
            <v xml:space="preserve">нс </v>
          </cell>
          <cell r="AX10" t="str">
            <v>рир АВ23</v>
          </cell>
          <cell r="BO10">
            <v>0</v>
          </cell>
        </row>
        <row r="11">
          <cell r="B11" t="str">
            <v>БелКаРС</v>
          </cell>
          <cell r="C11">
            <v>2</v>
          </cell>
          <cell r="D11">
            <v>3</v>
          </cell>
          <cell r="E11">
            <v>3381</v>
          </cell>
          <cell r="F11">
            <v>129</v>
          </cell>
          <cell r="G11">
            <v>168</v>
          </cell>
          <cell r="H11" t="str">
            <v>АВ45</v>
          </cell>
          <cell r="I11">
            <v>160</v>
          </cell>
          <cell r="J11" t="str">
            <v>1964,5-1978</v>
          </cell>
          <cell r="K11">
            <v>1980</v>
          </cell>
          <cell r="L11">
            <v>2031</v>
          </cell>
          <cell r="M11" t="str">
            <v>КГ</v>
          </cell>
          <cell r="N11" t="str">
            <v>пр</v>
          </cell>
          <cell r="R11">
            <v>36008</v>
          </cell>
          <cell r="S11">
            <v>1</v>
          </cell>
          <cell r="U11" t="str">
            <v>ОТСЭК , ПГИ ист.обвод.по результату РИР 1976-1978,перестрел1965-1970,1971-1972,5,приобщение АВ23 1943-1948,КВД,Прораб.забоя м/ж .Спуск насоса по КВД.См. частей ф/а</v>
          </cell>
          <cell r="V11" t="str">
            <v>ЭЦН</v>
          </cell>
          <cell r="W11">
            <v>60</v>
          </cell>
          <cell r="X11">
            <v>5</v>
          </cell>
          <cell r="Y11">
            <v>90</v>
          </cell>
          <cell r="Z11">
            <v>5</v>
          </cell>
          <cell r="AJ11">
            <v>0</v>
          </cell>
          <cell r="AK11">
            <v>0</v>
          </cell>
          <cell r="AL11">
            <v>0</v>
          </cell>
          <cell r="AN11">
            <v>844031</v>
          </cell>
          <cell r="BO11">
            <v>0</v>
          </cell>
        </row>
        <row r="12">
          <cell r="A12">
            <v>4</v>
          </cell>
          <cell r="B12" t="str">
            <v>БелКаРС</v>
          </cell>
          <cell r="C12">
            <v>3</v>
          </cell>
          <cell r="D12">
            <v>3</v>
          </cell>
          <cell r="E12">
            <v>35432</v>
          </cell>
          <cell r="F12" t="str">
            <v>1789 б</v>
          </cell>
          <cell r="G12">
            <v>168</v>
          </cell>
          <cell r="H12" t="str">
            <v>АВ45</v>
          </cell>
          <cell r="J12" t="str">
            <v>1905,5-1948</v>
          </cell>
          <cell r="K12">
            <v>1767.8</v>
          </cell>
          <cell r="L12">
            <v>1767.8</v>
          </cell>
          <cell r="M12" t="str">
            <v>ГК</v>
          </cell>
          <cell r="N12" t="str">
            <v>б/д</v>
          </cell>
          <cell r="O12">
            <v>0</v>
          </cell>
          <cell r="P12">
            <v>0</v>
          </cell>
          <cell r="Q12">
            <v>0</v>
          </cell>
          <cell r="R12">
            <v>34790</v>
          </cell>
          <cell r="S12">
            <v>3</v>
          </cell>
          <cell r="U12" t="str">
            <v>Извл.авар.ГК (Т.з.1718) ОТСЭК ПГИ ист.обв. зак.ВУСЦ.м.1926 Перестрел 1905-1922,ОПЗ по рез.Спуск ГК по результ. КВД См.Ф/А</v>
          </cell>
          <cell r="V12" t="str">
            <v>ГК</v>
          </cell>
          <cell r="W12">
            <v>200</v>
          </cell>
          <cell r="X12">
            <v>8</v>
          </cell>
          <cell r="Y12">
            <v>95</v>
          </cell>
          <cell r="Z12">
            <v>8</v>
          </cell>
          <cell r="AB12">
            <v>36634</v>
          </cell>
          <cell r="AC12">
            <v>36673</v>
          </cell>
          <cell r="AE12">
            <v>920</v>
          </cell>
          <cell r="AF12">
            <v>36634</v>
          </cell>
          <cell r="AG12">
            <v>36668</v>
          </cell>
          <cell r="AJ12">
            <v>1</v>
          </cell>
          <cell r="AK12">
            <v>0</v>
          </cell>
          <cell r="AL12">
            <v>0</v>
          </cell>
          <cell r="AN12">
            <v>805</v>
          </cell>
          <cell r="AP12">
            <v>3</v>
          </cell>
          <cell r="AR12">
            <v>607</v>
          </cell>
          <cell r="AW12" t="str">
            <v>нтпн</v>
          </cell>
          <cell r="AX12" t="str">
            <v>ПРОТОКОЛ - невозм.норм. забоя, скв. под ликвидацию, закрыть ОТСЭК, неуспешный</v>
          </cell>
          <cell r="AZ12">
            <v>31</v>
          </cell>
          <cell r="BA12">
            <v>34</v>
          </cell>
          <cell r="BE12">
            <v>24</v>
          </cell>
          <cell r="BN12">
            <v>24</v>
          </cell>
          <cell r="BO12">
            <v>113</v>
          </cell>
          <cell r="CG12" t="str">
            <v>2,5 нов</v>
          </cell>
          <cell r="CH12">
            <v>1890</v>
          </cell>
          <cell r="CI12">
            <v>36671</v>
          </cell>
        </row>
        <row r="13">
          <cell r="B13" t="str">
            <v>БелКаРС</v>
          </cell>
          <cell r="C13">
            <v>3</v>
          </cell>
          <cell r="D13">
            <v>3</v>
          </cell>
          <cell r="E13">
            <v>33420</v>
          </cell>
          <cell r="F13" t="str">
            <v>1789б</v>
          </cell>
          <cell r="G13">
            <v>168</v>
          </cell>
          <cell r="H13" t="str">
            <v>АВ23ав45</v>
          </cell>
          <cell r="J13" t="str">
            <v>1717-1746</v>
          </cell>
          <cell r="K13">
            <v>1784</v>
          </cell>
          <cell r="L13">
            <v>1784</v>
          </cell>
          <cell r="M13" t="str">
            <v>ГК</v>
          </cell>
          <cell r="N13" t="str">
            <v>б/д</v>
          </cell>
          <cell r="O13">
            <v>0</v>
          </cell>
          <cell r="P13">
            <v>0</v>
          </cell>
          <cell r="Q13">
            <v>0</v>
          </cell>
          <cell r="R13">
            <v>32174</v>
          </cell>
          <cell r="S13">
            <v>1</v>
          </cell>
          <cell r="U13" t="str">
            <v xml:space="preserve">ПГИ источ.обвод. ОТСЭК РИР по результату Прораб. Забоя м/ж.  Спуск ЭЦН-50 по результат. КВД См. Ф/А                                                       </v>
          </cell>
          <cell r="V13" t="str">
            <v>ЭЦН</v>
          </cell>
          <cell r="W13">
            <v>50</v>
          </cell>
          <cell r="X13">
            <v>5</v>
          </cell>
          <cell r="Y13">
            <v>88</v>
          </cell>
          <cell r="Z13">
            <v>5</v>
          </cell>
          <cell r="AB13">
            <v>36674</v>
          </cell>
          <cell r="AC13">
            <v>36696</v>
          </cell>
          <cell r="AE13">
            <v>529</v>
          </cell>
          <cell r="AJ13">
            <v>0</v>
          </cell>
          <cell r="AK13">
            <v>0</v>
          </cell>
          <cell r="AL13">
            <v>0</v>
          </cell>
          <cell r="AN13">
            <v>844031</v>
          </cell>
          <cell r="AW13" t="str">
            <v>нтпн</v>
          </cell>
          <cell r="BO13">
            <v>0</v>
          </cell>
        </row>
        <row r="14">
          <cell r="B14" t="str">
            <v>БелКаРС</v>
          </cell>
          <cell r="C14">
            <v>3</v>
          </cell>
          <cell r="D14">
            <v>3</v>
          </cell>
          <cell r="E14">
            <v>34771</v>
          </cell>
          <cell r="F14" t="str">
            <v>1789 а</v>
          </cell>
          <cell r="G14">
            <v>168</v>
          </cell>
          <cell r="H14" t="str">
            <v>АВ23-ав45</v>
          </cell>
          <cell r="J14" t="str">
            <v>1759-1784</v>
          </cell>
          <cell r="K14">
            <v>1813</v>
          </cell>
          <cell r="L14">
            <v>1813</v>
          </cell>
          <cell r="M14" t="str">
            <v>ГК</v>
          </cell>
          <cell r="N14" t="str">
            <v>прост.</v>
          </cell>
          <cell r="O14">
            <v>0</v>
          </cell>
          <cell r="P14">
            <v>0</v>
          </cell>
          <cell r="Q14">
            <v>0</v>
          </cell>
          <cell r="R14">
            <v>35278</v>
          </cell>
          <cell r="S14">
            <v>1</v>
          </cell>
          <cell r="U14" t="str">
            <v xml:space="preserve">ПГИ источ.обвод.ОТСЭК, РИР АВ45 , Ц.м.Перестрел,КВД, прост.ораб.м/ж. Спуск насоса по результат. КВД См. Ф/А                                                       </v>
          </cell>
          <cell r="V14" t="str">
            <v>ЭЦН</v>
          </cell>
          <cell r="W14">
            <v>50</v>
          </cell>
          <cell r="X14">
            <v>5</v>
          </cell>
          <cell r="Y14">
            <v>88</v>
          </cell>
          <cell r="Z14">
            <v>5</v>
          </cell>
          <cell r="AJ14">
            <v>0</v>
          </cell>
          <cell r="AK14">
            <v>0</v>
          </cell>
          <cell r="AL14">
            <v>0</v>
          </cell>
          <cell r="AN14">
            <v>844031</v>
          </cell>
          <cell r="BO14">
            <v>0</v>
          </cell>
        </row>
        <row r="15">
          <cell r="A15">
            <v>5</v>
          </cell>
          <cell r="B15" t="str">
            <v>БелКаРС</v>
          </cell>
          <cell r="C15">
            <v>4</v>
          </cell>
          <cell r="D15">
            <v>2</v>
          </cell>
          <cell r="E15">
            <v>14250</v>
          </cell>
          <cell r="F15">
            <v>187</v>
          </cell>
          <cell r="G15">
            <v>168</v>
          </cell>
          <cell r="H15" t="str">
            <v>АВ2-3</v>
          </cell>
          <cell r="I15">
            <v>177</v>
          </cell>
          <cell r="J15" t="str">
            <v>1977-1989</v>
          </cell>
          <cell r="K15" t="str">
            <v>н/о</v>
          </cell>
          <cell r="L15">
            <v>2011</v>
          </cell>
          <cell r="M15" t="str">
            <v>ворон.</v>
          </cell>
          <cell r="N15" t="str">
            <v>б/д
7.92</v>
          </cell>
          <cell r="O15">
            <v>0</v>
          </cell>
          <cell r="P15">
            <v>0</v>
          </cell>
          <cell r="Q15">
            <v>0</v>
          </cell>
          <cell r="R15">
            <v>33664</v>
          </cell>
          <cell r="S15">
            <v>2</v>
          </cell>
          <cell r="T15" t="str">
            <v>Ликвидация негерметичности</v>
          </cell>
          <cell r="U15" t="str">
            <v>Ликвидация негерметичности Э/К 1325м спуском 5" б/м -1915м.ПГИ и.о.По результатам СИ.Перестрел КВУ. Спуск Э-80</v>
          </cell>
          <cell r="V15" t="str">
            <v>ЭЦН</v>
          </cell>
          <cell r="W15">
            <v>80</v>
          </cell>
          <cell r="X15">
            <v>10</v>
          </cell>
          <cell r="Y15">
            <v>80</v>
          </cell>
          <cell r="Z15">
            <v>10</v>
          </cell>
          <cell r="AB15">
            <v>36626</v>
          </cell>
          <cell r="AC15">
            <v>36664</v>
          </cell>
          <cell r="AD15">
            <v>36668</v>
          </cell>
          <cell r="AE15">
            <v>897</v>
          </cell>
          <cell r="AF15">
            <v>36626</v>
          </cell>
          <cell r="AG15">
            <v>36677</v>
          </cell>
          <cell r="AJ15">
            <v>1</v>
          </cell>
          <cell r="AK15">
            <v>0</v>
          </cell>
          <cell r="AL15">
            <v>0</v>
          </cell>
          <cell r="AN15">
            <v>1633</v>
          </cell>
          <cell r="AO15" t="str">
            <v>Доп.план</v>
          </cell>
          <cell r="AP15">
            <v>1</v>
          </cell>
          <cell r="AQ15" t="str">
            <v>РИР</v>
          </cell>
          <cell r="AR15">
            <v>382</v>
          </cell>
          <cell r="AS15">
            <v>2</v>
          </cell>
          <cell r="AT15" t="str">
            <v>Сп.э\к 140 мм</v>
          </cell>
          <cell r="AU15">
            <v>237</v>
          </cell>
          <cell r="AV15" t="str">
            <v>НТПН</v>
          </cell>
          <cell r="AW15" t="str">
            <v>Н-С</v>
          </cell>
          <cell r="AX15" t="str">
            <v>Э\к 140 мм - 1927 м</v>
          </cell>
          <cell r="BE15">
            <v>24</v>
          </cell>
          <cell r="BF15">
            <v>8</v>
          </cell>
          <cell r="BN15">
            <v>17</v>
          </cell>
          <cell r="BO15">
            <v>49</v>
          </cell>
          <cell r="BP15" t="str">
            <v>Сварка</v>
          </cell>
          <cell r="CG15" t="str">
            <v>2,5 рем</v>
          </cell>
          <cell r="CH15">
            <v>1650</v>
          </cell>
          <cell r="CI15">
            <v>36662</v>
          </cell>
        </row>
        <row r="16">
          <cell r="B16" t="str">
            <v>БелКаРС</v>
          </cell>
          <cell r="C16">
            <v>4</v>
          </cell>
          <cell r="D16">
            <v>2</v>
          </cell>
          <cell r="E16">
            <v>10765</v>
          </cell>
          <cell r="F16">
            <v>187</v>
          </cell>
          <cell r="G16">
            <v>168</v>
          </cell>
          <cell r="H16" t="str">
            <v>БВ8</v>
          </cell>
          <cell r="I16">
            <v>209</v>
          </cell>
          <cell r="J16" t="str">
            <v>2403-2427</v>
          </cell>
          <cell r="K16" t="str">
            <v>н/о</v>
          </cell>
          <cell r="L16">
            <v>2437</v>
          </cell>
          <cell r="M16" t="str">
            <v>ЭЦН</v>
          </cell>
          <cell r="N16" t="str">
            <v>б/д
3.93</v>
          </cell>
          <cell r="O16">
            <v>0</v>
          </cell>
          <cell r="P16">
            <v>0</v>
          </cell>
          <cell r="Q16">
            <v>0</v>
          </cell>
          <cell r="R16">
            <v>33970</v>
          </cell>
          <cell r="S16">
            <v>1</v>
          </cell>
          <cell r="U16" t="str">
            <v>ОТСЭК.ПГИ и.о.по рез-м РИР.УКК.ИННК.Перестрел.КВД.СпускЭ40</v>
          </cell>
          <cell r="V16" t="str">
            <v>ЭЦН</v>
          </cell>
          <cell r="W16">
            <v>60</v>
          </cell>
          <cell r="X16">
            <v>5</v>
          </cell>
          <cell r="Y16">
            <v>90</v>
          </cell>
          <cell r="Z16">
            <v>5</v>
          </cell>
          <cell r="AB16">
            <v>36665</v>
          </cell>
          <cell r="AC16">
            <v>36690</v>
          </cell>
          <cell r="AE16">
            <v>598</v>
          </cell>
          <cell r="AJ16">
            <v>0</v>
          </cell>
          <cell r="AK16">
            <v>0</v>
          </cell>
          <cell r="AL16">
            <v>0</v>
          </cell>
          <cell r="AN16">
            <v>844031</v>
          </cell>
          <cell r="AW16" t="str">
            <v>Н-С</v>
          </cell>
          <cell r="BO16">
            <v>0</v>
          </cell>
        </row>
        <row r="17">
          <cell r="B17" t="str">
            <v>БелКаРС</v>
          </cell>
          <cell r="C17">
            <v>4</v>
          </cell>
          <cell r="D17">
            <v>2</v>
          </cell>
          <cell r="E17">
            <v>1049</v>
          </cell>
          <cell r="F17">
            <v>192</v>
          </cell>
          <cell r="G17">
            <v>146</v>
          </cell>
          <cell r="H17" t="str">
            <v>АВ2-3</v>
          </cell>
          <cell r="I17">
            <v>172</v>
          </cell>
          <cell r="J17" t="str">
            <v>1745-1755</v>
          </cell>
          <cell r="K17" t="str">
            <v>н/о</v>
          </cell>
          <cell r="L17">
            <v>2318</v>
          </cell>
          <cell r="M17" t="str">
            <v>ЭЦН</v>
          </cell>
          <cell r="N17" t="str">
            <v>б/д</v>
          </cell>
          <cell r="O17">
            <v>0</v>
          </cell>
          <cell r="P17">
            <v>0</v>
          </cell>
          <cell r="Q17">
            <v>0</v>
          </cell>
          <cell r="R17">
            <v>33451</v>
          </cell>
          <cell r="S17">
            <v>8</v>
          </cell>
          <cell r="U17" t="str">
            <v>ОТСЭК.ПГИ и.о.Дальнейшие работы по результатам. Спуск Э-250</v>
          </cell>
          <cell r="V17" t="str">
            <v>ЭЦН</v>
          </cell>
          <cell r="W17">
            <v>250</v>
          </cell>
          <cell r="X17">
            <v>8</v>
          </cell>
          <cell r="Y17">
            <v>95</v>
          </cell>
          <cell r="Z17">
            <v>8</v>
          </cell>
          <cell r="AJ17">
            <v>0</v>
          </cell>
          <cell r="AK17">
            <v>0</v>
          </cell>
          <cell r="AL17">
            <v>0</v>
          </cell>
          <cell r="AN17">
            <v>844031</v>
          </cell>
          <cell r="BO17">
            <v>0</v>
          </cell>
        </row>
        <row r="18">
          <cell r="A18">
            <v>3</v>
          </cell>
          <cell r="B18" t="str">
            <v>БелКаРС</v>
          </cell>
          <cell r="C18">
            <v>5</v>
          </cell>
          <cell r="D18">
            <v>3</v>
          </cell>
          <cell r="E18">
            <v>3907</v>
          </cell>
          <cell r="F18">
            <v>244</v>
          </cell>
          <cell r="G18">
            <v>168</v>
          </cell>
          <cell r="H18" t="str">
            <v>3АВ1</v>
          </cell>
          <cell r="I18">
            <v>195</v>
          </cell>
          <cell r="J18" t="str">
            <v>1780-1792</v>
          </cell>
          <cell r="K18">
            <v>1795</v>
          </cell>
          <cell r="L18">
            <v>1795</v>
          </cell>
          <cell r="M18" t="str">
            <v>ЭЦН</v>
          </cell>
          <cell r="N18" t="str">
            <v>б/д</v>
          </cell>
          <cell r="O18">
            <v>0</v>
          </cell>
          <cell r="P18">
            <v>0</v>
          </cell>
          <cell r="Q18">
            <v>0</v>
          </cell>
          <cell r="R18">
            <v>31533</v>
          </cell>
          <cell r="S18">
            <v>3</v>
          </cell>
          <cell r="U18" t="str">
            <v>Извл.закл. Э-200,ОТСЭК ПГИ источ.обвод.РИР  по результ. Перестрел,КВД,по рез. ОПЗ     Сп. ЭЦН по КВД</v>
          </cell>
          <cell r="V18" t="str">
            <v>ЭЦН</v>
          </cell>
          <cell r="W18">
            <v>50</v>
          </cell>
          <cell r="X18">
            <v>5</v>
          </cell>
          <cell r="Y18">
            <v>88</v>
          </cell>
          <cell r="Z18">
            <v>5</v>
          </cell>
          <cell r="AB18">
            <v>36628</v>
          </cell>
          <cell r="AC18">
            <v>36669</v>
          </cell>
          <cell r="AE18">
            <v>966</v>
          </cell>
          <cell r="AF18">
            <v>36628</v>
          </cell>
          <cell r="AJ18">
            <v>0</v>
          </cell>
          <cell r="AK18">
            <v>0</v>
          </cell>
          <cell r="AL18">
            <v>0</v>
          </cell>
          <cell r="AN18">
            <v>1587</v>
          </cell>
          <cell r="AO18" t="str">
            <v>Доп.план</v>
          </cell>
          <cell r="AS18">
            <v>3</v>
          </cell>
          <cell r="AU18">
            <v>490</v>
          </cell>
          <cell r="AW18" t="str">
            <v>нтпн</v>
          </cell>
          <cell r="AZ18">
            <v>23</v>
          </cell>
          <cell r="BA18">
            <v>38</v>
          </cell>
          <cell r="BE18">
            <v>24</v>
          </cell>
          <cell r="BK18">
            <v>12</v>
          </cell>
          <cell r="BO18">
            <v>97</v>
          </cell>
          <cell r="CG18" t="str">
            <v>2,5 рем</v>
          </cell>
          <cell r="CH18">
            <v>1650</v>
          </cell>
          <cell r="CI18">
            <v>36667</v>
          </cell>
        </row>
        <row r="19">
          <cell r="B19" t="str">
            <v>БелКаРС</v>
          </cell>
          <cell r="C19">
            <v>5</v>
          </cell>
          <cell r="D19">
            <v>3</v>
          </cell>
          <cell r="E19">
            <v>3977</v>
          </cell>
          <cell r="F19">
            <v>244</v>
          </cell>
          <cell r="G19">
            <v>168</v>
          </cell>
          <cell r="H19" t="str">
            <v>АВ23</v>
          </cell>
          <cell r="I19">
            <v>180</v>
          </cell>
          <cell r="J19" t="str">
            <v>1740-1754</v>
          </cell>
          <cell r="K19">
            <v>2581</v>
          </cell>
          <cell r="L19">
            <v>2581</v>
          </cell>
          <cell r="M19" t="str">
            <v>ЭЦН</v>
          </cell>
          <cell r="N19" t="str">
            <v>пъез.</v>
          </cell>
          <cell r="O19">
            <v>0</v>
          </cell>
          <cell r="P19" t="str">
            <v>0</v>
          </cell>
          <cell r="Q19">
            <v>0</v>
          </cell>
          <cell r="R19">
            <v>28277</v>
          </cell>
          <cell r="S19">
            <v>3</v>
          </cell>
          <cell r="U19" t="str">
            <v>ОТСЭК Извл. Глуб. Манометров(5МГН-2+пров.1715м)  ПГИ ист.обв.РИР по результ. Перестрел DN Сп. ЭЦН по КВД Смена Ф/А</v>
          </cell>
          <cell r="V19" t="str">
            <v>ЭЦН</v>
          </cell>
          <cell r="W19">
            <v>250</v>
          </cell>
          <cell r="X19">
            <v>10</v>
          </cell>
          <cell r="Y19">
            <v>95</v>
          </cell>
          <cell r="Z19">
            <v>10</v>
          </cell>
          <cell r="AB19">
            <v>36670</v>
          </cell>
          <cell r="AJ19">
            <v>0</v>
          </cell>
          <cell r="AK19">
            <v>0</v>
          </cell>
          <cell r="AL19">
            <v>0</v>
          </cell>
          <cell r="AN19">
            <v>844031</v>
          </cell>
          <cell r="AP19">
            <v>3</v>
          </cell>
          <cell r="AR19">
            <v>708</v>
          </cell>
          <cell r="AW19" t="str">
            <v>сибинкор</v>
          </cell>
          <cell r="BO19">
            <v>0</v>
          </cell>
        </row>
        <row r="20">
          <cell r="B20" t="str">
            <v>БелКаРС</v>
          </cell>
          <cell r="C20">
            <v>5</v>
          </cell>
          <cell r="D20">
            <v>3</v>
          </cell>
          <cell r="E20">
            <v>4013</v>
          </cell>
          <cell r="F20">
            <v>244</v>
          </cell>
          <cell r="G20">
            <v>168</v>
          </cell>
          <cell r="H20" t="str">
            <v>ав1</v>
          </cell>
          <cell r="I20">
            <v>170</v>
          </cell>
          <cell r="J20" t="str">
            <v>1748-1760,5</v>
          </cell>
          <cell r="K20">
            <v>1766</v>
          </cell>
          <cell r="L20">
            <v>1766</v>
          </cell>
          <cell r="M20" t="str">
            <v>ЭЦН</v>
          </cell>
          <cell r="N20" t="str">
            <v>б/д</v>
          </cell>
          <cell r="O20">
            <v>0</v>
          </cell>
          <cell r="P20">
            <v>0</v>
          </cell>
          <cell r="Q20">
            <v>0</v>
          </cell>
          <cell r="R20">
            <v>36220</v>
          </cell>
          <cell r="S20">
            <v>7</v>
          </cell>
          <cell r="U20" t="str">
            <v>ПГИ источник обводнения по результату ПГИ ОПЗ "Интенсификация"отработка Шаблон КВД Сп.ЭЦН по результ.КВД  См.Ф/А</v>
          </cell>
          <cell r="V20" t="str">
            <v>ЭЦН</v>
          </cell>
          <cell r="W20">
            <v>50</v>
          </cell>
          <cell r="X20">
            <v>5</v>
          </cell>
          <cell r="Y20">
            <v>88</v>
          </cell>
          <cell r="Z20">
            <v>5</v>
          </cell>
          <cell r="AJ20">
            <v>0</v>
          </cell>
          <cell r="AK20">
            <v>0</v>
          </cell>
          <cell r="AL20">
            <v>0</v>
          </cell>
          <cell r="AN20">
            <v>844031</v>
          </cell>
          <cell r="AW20" t="str">
            <v>нс</v>
          </cell>
          <cell r="AX20" t="str">
            <v>АФЗК</v>
          </cell>
          <cell r="BO20">
            <v>0</v>
          </cell>
        </row>
        <row r="21">
          <cell r="A21">
            <v>6</v>
          </cell>
          <cell r="B21" t="str">
            <v>БелКаРС</v>
          </cell>
          <cell r="C21">
            <v>6</v>
          </cell>
          <cell r="D21">
            <v>3</v>
          </cell>
          <cell r="E21">
            <v>40276</v>
          </cell>
          <cell r="F21">
            <v>1766</v>
          </cell>
          <cell r="G21">
            <v>168.3</v>
          </cell>
          <cell r="H21" t="str">
            <v>БВ10</v>
          </cell>
          <cell r="I21">
            <v>210</v>
          </cell>
          <cell r="J21" t="str">
            <v>2302-2314</v>
          </cell>
          <cell r="K21">
            <v>2333</v>
          </cell>
          <cell r="L21">
            <v>2333</v>
          </cell>
          <cell r="M21" t="str">
            <v>НГН</v>
          </cell>
          <cell r="N21" t="str">
            <v>б/д</v>
          </cell>
          <cell r="O21">
            <v>0</v>
          </cell>
          <cell r="P21">
            <v>0</v>
          </cell>
          <cell r="Q21">
            <v>0</v>
          </cell>
          <cell r="R21">
            <v>36100</v>
          </cell>
          <cell r="S21">
            <v>3</v>
          </cell>
          <cell r="T21" t="str">
            <v>Ликвидация аварий</v>
          </cell>
          <cell r="U21" t="str">
            <v>Восстан. Циркул.УКК, Прораб. Забоя м/ж,Освоение КВД, Спуск НГН по результ. КВД См. частей Ф/А</v>
          </cell>
          <cell r="V21" t="str">
            <v>НГН</v>
          </cell>
          <cell r="W21">
            <v>15</v>
          </cell>
          <cell r="X21">
            <v>6</v>
          </cell>
          <cell r="Y21">
            <v>55</v>
          </cell>
          <cell r="Z21">
            <v>6</v>
          </cell>
          <cell r="AB21">
            <v>36647</v>
          </cell>
          <cell r="AC21">
            <v>36666</v>
          </cell>
          <cell r="AD21">
            <v>36669</v>
          </cell>
          <cell r="AE21">
            <v>460</v>
          </cell>
          <cell r="AF21">
            <v>36645</v>
          </cell>
          <cell r="AG21">
            <v>36657</v>
          </cell>
          <cell r="AH21">
            <v>36659</v>
          </cell>
          <cell r="AI21">
            <v>36663</v>
          </cell>
          <cell r="AJ21">
            <v>1</v>
          </cell>
          <cell r="AK21">
            <v>1</v>
          </cell>
          <cell r="AL21">
            <v>1</v>
          </cell>
          <cell r="AN21">
            <v>299</v>
          </cell>
          <cell r="BE21">
            <v>24</v>
          </cell>
          <cell r="BO21">
            <v>24</v>
          </cell>
          <cell r="CG21" t="str">
            <v>2,5 нов</v>
          </cell>
          <cell r="CH21">
            <v>1500</v>
          </cell>
          <cell r="CI21">
            <v>36664</v>
          </cell>
        </row>
        <row r="22">
          <cell r="B22" t="str">
            <v>БелКаРС</v>
          </cell>
          <cell r="C22">
            <v>6</v>
          </cell>
          <cell r="D22">
            <v>3</v>
          </cell>
          <cell r="E22">
            <v>35558</v>
          </cell>
          <cell r="F22">
            <v>1768</v>
          </cell>
          <cell r="G22">
            <v>168.3</v>
          </cell>
          <cell r="H22" t="str">
            <v>ав45</v>
          </cell>
          <cell r="I22">
            <v>165</v>
          </cell>
          <cell r="J22" t="str">
            <v>1760-1769</v>
          </cell>
          <cell r="K22">
            <v>1790</v>
          </cell>
          <cell r="L22">
            <v>1790</v>
          </cell>
          <cell r="M22" t="str">
            <v>эцн</v>
          </cell>
          <cell r="N22" t="str">
            <v>прост.</v>
          </cell>
          <cell r="Q22">
            <v>99</v>
          </cell>
          <cell r="R22">
            <v>36069</v>
          </cell>
          <cell r="S22">
            <v>1</v>
          </cell>
          <cell r="U22" t="str">
            <v>ОТСЭК,ПГИ источника обводнения,РИР УБЭ,  Цем. Мост 1770,перестрел 1760-1769, КВД, Гироскоп,Шаблон, спуск ЭЦН по КВД</v>
          </cell>
          <cell r="V22" t="str">
            <v>ЭЦН</v>
          </cell>
          <cell r="W22">
            <v>80</v>
          </cell>
          <cell r="X22">
            <v>6</v>
          </cell>
          <cell r="Y22">
            <v>91</v>
          </cell>
          <cell r="Z22">
            <v>6</v>
          </cell>
          <cell r="AB22">
            <v>36667</v>
          </cell>
          <cell r="AF22">
            <v>36658</v>
          </cell>
          <cell r="AJ22">
            <v>0</v>
          </cell>
          <cell r="AK22">
            <v>0</v>
          </cell>
          <cell r="AL22">
            <v>0</v>
          </cell>
          <cell r="AN22">
            <v>897</v>
          </cell>
          <cell r="AP22">
            <v>1</v>
          </cell>
          <cell r="AR22">
            <v>445</v>
          </cell>
          <cell r="AW22" t="str">
            <v>нс</v>
          </cell>
          <cell r="AX22" t="str">
            <v>Негерм.э\к 1677 м.</v>
          </cell>
          <cell r="BA22">
            <v>12</v>
          </cell>
          <cell r="BO22">
            <v>12</v>
          </cell>
        </row>
        <row r="23">
          <cell r="B23" t="str">
            <v>БелКаРС</v>
          </cell>
          <cell r="C23">
            <v>6</v>
          </cell>
          <cell r="D23">
            <v>3</v>
          </cell>
          <cell r="E23">
            <v>3899</v>
          </cell>
          <cell r="F23">
            <v>250</v>
          </cell>
          <cell r="G23">
            <v>168</v>
          </cell>
          <cell r="H23" t="str">
            <v>АВ23</v>
          </cell>
          <cell r="I23">
            <v>169</v>
          </cell>
          <cell r="J23" t="str">
            <v>1875,5-1893</v>
          </cell>
          <cell r="K23">
            <v>1901</v>
          </cell>
          <cell r="L23">
            <v>1901</v>
          </cell>
          <cell r="M23" t="str">
            <v>ЭЦН</v>
          </cell>
          <cell r="N23" t="str">
            <v>Б/д</v>
          </cell>
          <cell r="O23">
            <v>0</v>
          </cell>
          <cell r="P23">
            <v>0</v>
          </cell>
          <cell r="Q23">
            <v>0</v>
          </cell>
          <cell r="R23">
            <v>35674</v>
          </cell>
          <cell r="S23">
            <v>1</v>
          </cell>
          <cell r="U23" t="str">
            <v>ОТСЭК ПГИ источ.обводн.РИР по резул.(1997г ГРП АВ23 РИР АВ45) Прораб.забоя Сп-50 КВД</v>
          </cell>
          <cell r="V23" t="str">
            <v>ЭЦН</v>
          </cell>
          <cell r="W23">
            <v>50</v>
          </cell>
          <cell r="X23">
            <v>5</v>
          </cell>
          <cell r="Y23">
            <v>88</v>
          </cell>
          <cell r="Z23">
            <v>5</v>
          </cell>
          <cell r="AJ23">
            <v>0</v>
          </cell>
          <cell r="AK23">
            <v>0</v>
          </cell>
          <cell r="AL23">
            <v>0</v>
          </cell>
          <cell r="AN23">
            <v>844031</v>
          </cell>
          <cell r="AX23" t="str">
            <v>рум</v>
          </cell>
          <cell r="BO23">
            <v>0</v>
          </cell>
        </row>
        <row r="24">
          <cell r="A24">
            <v>7</v>
          </cell>
          <cell r="B24" t="str">
            <v>БелКаРС</v>
          </cell>
          <cell r="C24">
            <v>7</v>
          </cell>
          <cell r="D24">
            <v>4</v>
          </cell>
          <cell r="E24">
            <v>38237</v>
          </cell>
          <cell r="F24">
            <v>2086</v>
          </cell>
          <cell r="G24">
            <v>146</v>
          </cell>
          <cell r="H24" t="str">
            <v>0БВ8</v>
          </cell>
          <cell r="I24">
            <v>195</v>
          </cell>
          <cell r="J24" t="str">
            <v>2178,5-2183 2186-2188,5</v>
          </cell>
          <cell r="K24">
            <v>2247</v>
          </cell>
          <cell r="L24">
            <v>2225</v>
          </cell>
          <cell r="M24" t="str">
            <v>НГН</v>
          </cell>
          <cell r="N24" t="str">
            <v>б/д</v>
          </cell>
          <cell r="O24">
            <v>0</v>
          </cell>
          <cell r="P24">
            <v>0</v>
          </cell>
          <cell r="Q24">
            <v>0</v>
          </cell>
          <cell r="R24" t="str">
            <v>не было бур 81</v>
          </cell>
          <cell r="S24">
            <v>1</v>
          </cell>
          <cell r="U24" t="str">
            <v>ВЦ,ОТСЭК, ПГИ на ИО РИР прораб заб.мех. жел.КВД Спуск насоса по расчету ЛТТНД</v>
          </cell>
          <cell r="V24" t="str">
            <v>НГН</v>
          </cell>
          <cell r="W24">
            <v>16</v>
          </cell>
          <cell r="X24">
            <v>5</v>
          </cell>
          <cell r="Y24">
            <v>75</v>
          </cell>
          <cell r="Z24">
            <v>5</v>
          </cell>
          <cell r="AB24">
            <v>36621</v>
          </cell>
          <cell r="AC24">
            <v>36637</v>
          </cell>
          <cell r="AD24">
            <v>36642</v>
          </cell>
          <cell r="AE24">
            <v>391</v>
          </cell>
          <cell r="AF24">
            <v>36621</v>
          </cell>
          <cell r="AG24">
            <v>36636</v>
          </cell>
          <cell r="AH24">
            <v>36639</v>
          </cell>
          <cell r="AI24">
            <v>36671</v>
          </cell>
          <cell r="AJ24">
            <v>1</v>
          </cell>
          <cell r="AK24">
            <v>1</v>
          </cell>
          <cell r="AL24">
            <v>1</v>
          </cell>
          <cell r="AN24">
            <v>368</v>
          </cell>
          <cell r="AV24" t="str">
            <v>Отсутствие циркуляции</v>
          </cell>
          <cell r="AW24" t="str">
            <v>Катобь</v>
          </cell>
          <cell r="BO24">
            <v>0</v>
          </cell>
        </row>
        <row r="25">
          <cell r="A25">
            <v>8</v>
          </cell>
          <cell r="B25" t="str">
            <v>БелКаРС</v>
          </cell>
          <cell r="C25">
            <v>7</v>
          </cell>
          <cell r="D25">
            <v>4</v>
          </cell>
          <cell r="E25">
            <v>26134</v>
          </cell>
          <cell r="F25">
            <v>314</v>
          </cell>
          <cell r="G25">
            <v>146</v>
          </cell>
          <cell r="H25" t="str">
            <v>АВ1</v>
          </cell>
          <cell r="I25">
            <v>150</v>
          </cell>
          <cell r="J25" t="str">
            <v>1728-1745</v>
          </cell>
          <cell r="K25">
            <v>1750</v>
          </cell>
          <cell r="L25">
            <v>1750</v>
          </cell>
          <cell r="M25" t="str">
            <v>НГН</v>
          </cell>
          <cell r="N25" t="str">
            <v>Раб.</v>
          </cell>
          <cell r="O25">
            <v>3</v>
          </cell>
          <cell r="P25">
            <v>2</v>
          </cell>
          <cell r="Q25">
            <v>2</v>
          </cell>
          <cell r="R25" t="str">
            <v>01.99</v>
          </cell>
          <cell r="S25">
            <v>7</v>
          </cell>
          <cell r="T25" t="str">
            <v>ГРП</v>
          </cell>
          <cell r="U25" t="str">
            <v>ОТСЭК,ГРП,КВД,проРаб.отка забоя мех.желон- кой спуск насоса по расчету ЛТТНД</v>
          </cell>
          <cell r="V25" t="str">
            <v>НГН</v>
          </cell>
          <cell r="W25">
            <v>20</v>
          </cell>
          <cell r="X25">
            <v>12</v>
          </cell>
          <cell r="Y25">
            <v>30</v>
          </cell>
          <cell r="Z25">
            <v>10</v>
          </cell>
          <cell r="AA25">
            <v>36648</v>
          </cell>
          <cell r="AB25">
            <v>36638</v>
          </cell>
          <cell r="AC25">
            <v>36661</v>
          </cell>
          <cell r="AD25">
            <v>36665</v>
          </cell>
          <cell r="AE25">
            <v>552</v>
          </cell>
          <cell r="AF25">
            <v>36637</v>
          </cell>
          <cell r="AG25">
            <v>36659</v>
          </cell>
          <cell r="AH25">
            <v>36659</v>
          </cell>
          <cell r="AI25">
            <v>36661</v>
          </cell>
          <cell r="AJ25">
            <v>1</v>
          </cell>
          <cell r="AK25">
            <v>1</v>
          </cell>
          <cell r="AL25">
            <v>1</v>
          </cell>
          <cell r="AN25">
            <v>529</v>
          </cell>
          <cell r="AP25">
            <v>7</v>
          </cell>
          <cell r="AR25">
            <v>519</v>
          </cell>
          <cell r="AW25" t="str">
            <v>Меками</v>
          </cell>
          <cell r="BE25">
            <v>24</v>
          </cell>
          <cell r="BF25">
            <v>22</v>
          </cell>
          <cell r="BO25">
            <v>46</v>
          </cell>
          <cell r="CG25" t="str">
            <v>2,5 нов</v>
          </cell>
          <cell r="CH25">
            <v>1500</v>
          </cell>
          <cell r="CI25">
            <v>36659</v>
          </cell>
        </row>
        <row r="26">
          <cell r="A26">
            <v>4</v>
          </cell>
          <cell r="B26" t="str">
            <v>БелКаРС</v>
          </cell>
          <cell r="C26">
            <v>7</v>
          </cell>
          <cell r="D26">
            <v>3</v>
          </cell>
          <cell r="E26">
            <v>29101</v>
          </cell>
          <cell r="F26">
            <v>2197</v>
          </cell>
          <cell r="G26">
            <v>168</v>
          </cell>
          <cell r="H26" t="str">
            <v>АВ1(12)</v>
          </cell>
          <cell r="I26">
            <v>120</v>
          </cell>
          <cell r="J26" t="str">
            <v>1766-1790</v>
          </cell>
          <cell r="K26">
            <v>1811</v>
          </cell>
          <cell r="L26">
            <v>1825</v>
          </cell>
          <cell r="M26" t="str">
            <v>НГН</v>
          </cell>
          <cell r="N26" t="str">
            <v>раб</v>
          </cell>
          <cell r="O26">
            <v>10</v>
          </cell>
          <cell r="P26" t="str">
            <v>7</v>
          </cell>
          <cell r="Q26">
            <v>18</v>
          </cell>
          <cell r="R26">
            <v>34455</v>
          </cell>
          <cell r="S26">
            <v>7</v>
          </cell>
          <cell r="T26" t="str">
            <v>ГРП</v>
          </cell>
          <cell r="U26" t="str">
            <v>ГРП,КВД, освоение ,проработка забоя, спуск НГН по рез.КВД</v>
          </cell>
          <cell r="V26" t="str">
            <v>НГН</v>
          </cell>
          <cell r="W26">
            <v>20</v>
          </cell>
          <cell r="X26">
            <v>13</v>
          </cell>
          <cell r="Y26">
            <v>20</v>
          </cell>
          <cell r="Z26">
            <v>6</v>
          </cell>
          <cell r="AA26">
            <v>36665</v>
          </cell>
          <cell r="AB26">
            <v>36658</v>
          </cell>
          <cell r="AC26">
            <v>36675</v>
          </cell>
          <cell r="AD26">
            <v>36676</v>
          </cell>
          <cell r="AE26">
            <v>414</v>
          </cell>
          <cell r="AF26">
            <v>36660</v>
          </cell>
          <cell r="AJ26">
            <v>0</v>
          </cell>
          <cell r="AK26">
            <v>0</v>
          </cell>
          <cell r="AL26">
            <v>0</v>
          </cell>
          <cell r="AN26">
            <v>851</v>
          </cell>
          <cell r="AP26">
            <v>7</v>
          </cell>
          <cell r="AR26">
            <v>543</v>
          </cell>
          <cell r="BO26">
            <v>0</v>
          </cell>
          <cell r="CG26" t="str">
            <v>2,5 нов</v>
          </cell>
          <cell r="CH26">
            <v>1500</v>
          </cell>
          <cell r="CI26">
            <v>36673</v>
          </cell>
        </row>
        <row r="27">
          <cell r="B27" t="str">
            <v>БелКаРС</v>
          </cell>
          <cell r="C27">
            <v>7</v>
          </cell>
          <cell r="D27">
            <v>4</v>
          </cell>
          <cell r="E27">
            <v>8794</v>
          </cell>
          <cell r="F27">
            <v>184</v>
          </cell>
          <cell r="G27">
            <v>168</v>
          </cell>
          <cell r="H27" t="str">
            <v>БВ10</v>
          </cell>
          <cell r="I27">
            <v>220</v>
          </cell>
          <cell r="J27" t="str">
            <v>2313,5-2318 2320,5-2323</v>
          </cell>
          <cell r="K27">
            <v>2346</v>
          </cell>
          <cell r="L27">
            <v>2338</v>
          </cell>
          <cell r="M27" t="str">
            <v>НГН</v>
          </cell>
          <cell r="N27" t="str">
            <v>б/д</v>
          </cell>
          <cell r="O27">
            <v>0</v>
          </cell>
          <cell r="P27">
            <v>0</v>
          </cell>
          <cell r="Q27">
            <v>0</v>
          </cell>
          <cell r="R27">
            <v>34851</v>
          </cell>
          <cell r="S27">
            <v>4</v>
          </cell>
          <cell r="U27" t="str">
            <v>ОТСЭК, ПГИ на и.о.УКК ИННК на гр.БВ8 по рез. возв 0БВ8или 3БВ8 КВД (по рез интесиф.) спуск НН по расчету ЛТТНД</v>
          </cell>
          <cell r="V27" t="str">
            <v>НГН</v>
          </cell>
          <cell r="W27">
            <v>15</v>
          </cell>
          <cell r="X27">
            <v>6</v>
          </cell>
          <cell r="Y27">
            <v>55</v>
          </cell>
          <cell r="Z27">
            <v>6</v>
          </cell>
          <cell r="AA27" t="str">
            <v>07.95</v>
          </cell>
          <cell r="AB27">
            <v>36662</v>
          </cell>
          <cell r="AJ27">
            <v>0</v>
          </cell>
          <cell r="AK27">
            <v>0</v>
          </cell>
          <cell r="AL27">
            <v>0</v>
          </cell>
          <cell r="AN27">
            <v>844031</v>
          </cell>
          <cell r="AV27" t="str">
            <v>Отс.подач. Обводнение</v>
          </cell>
          <cell r="BO27">
            <v>0</v>
          </cell>
        </row>
        <row r="28">
          <cell r="B28" t="str">
            <v>БелКаРС</v>
          </cell>
          <cell r="C28">
            <v>7</v>
          </cell>
          <cell r="D28">
            <v>4</v>
          </cell>
          <cell r="E28">
            <v>7066</v>
          </cell>
          <cell r="F28">
            <v>377</v>
          </cell>
          <cell r="G28">
            <v>168</v>
          </cell>
          <cell r="H28" t="str">
            <v>АВ23</v>
          </cell>
          <cell r="I28">
            <v>160</v>
          </cell>
          <cell r="J28" t="str">
            <v>1912,5-1915 1916-1921</v>
          </cell>
          <cell r="K28">
            <v>1989</v>
          </cell>
          <cell r="L28">
            <v>1923</v>
          </cell>
          <cell r="M28" t="str">
            <v>НГН</v>
          </cell>
          <cell r="N28" t="str">
            <v>б/д</v>
          </cell>
          <cell r="O28">
            <v>0</v>
          </cell>
          <cell r="P28">
            <v>0</v>
          </cell>
          <cell r="Q28">
            <v>0</v>
          </cell>
          <cell r="R28" t="str">
            <v>02.87</v>
          </cell>
          <cell r="S28">
            <v>4</v>
          </cell>
          <cell r="U28" t="str">
            <v>ОТСЭК,ИННК на гр.АВ прораб.заб.приобщ 3АВ1 1891-1900,5, интесифик.КВД спуск насоса по расчету ЛТТНД</v>
          </cell>
          <cell r="V28" t="str">
            <v>НГН</v>
          </cell>
          <cell r="W28">
            <v>28</v>
          </cell>
          <cell r="X28">
            <v>5</v>
          </cell>
          <cell r="Y28">
            <v>78</v>
          </cell>
          <cell r="Z28">
            <v>5</v>
          </cell>
          <cell r="AJ28">
            <v>0</v>
          </cell>
          <cell r="AK28">
            <v>0</v>
          </cell>
          <cell r="AL28">
            <v>0</v>
          </cell>
          <cell r="AN28">
            <v>844031</v>
          </cell>
          <cell r="AV28" t="str">
            <v>Отс.подач. Малодебит.</v>
          </cell>
          <cell r="AW28" t="str">
            <v>Сибинкор</v>
          </cell>
          <cell r="BO28">
            <v>0</v>
          </cell>
        </row>
        <row r="29">
          <cell r="A29">
            <v>9</v>
          </cell>
          <cell r="B29" t="str">
            <v>БелКаРС</v>
          </cell>
          <cell r="C29">
            <v>8</v>
          </cell>
          <cell r="D29">
            <v>3</v>
          </cell>
          <cell r="E29">
            <v>3941</v>
          </cell>
          <cell r="F29">
            <v>1017</v>
          </cell>
          <cell r="G29">
            <v>168</v>
          </cell>
          <cell r="H29" t="str">
            <v>3АВ1</v>
          </cell>
          <cell r="I29">
            <v>160</v>
          </cell>
          <cell r="J29" t="str">
            <v>1875-1893,5</v>
          </cell>
          <cell r="K29">
            <v>1600</v>
          </cell>
          <cell r="L29">
            <v>1916</v>
          </cell>
          <cell r="M29" t="str">
            <v>НГН</v>
          </cell>
          <cell r="N29" t="str">
            <v>б/д</v>
          </cell>
          <cell r="O29">
            <v>0</v>
          </cell>
          <cell r="P29">
            <v>0</v>
          </cell>
          <cell r="Q29">
            <v>0</v>
          </cell>
          <cell r="R29">
            <v>35125</v>
          </cell>
          <cell r="S29">
            <v>3</v>
          </cell>
          <cell r="T29" t="str">
            <v>Ликвидация аварий</v>
          </cell>
          <cell r="U29" t="str">
            <v>Извл.авар.ЭЦН ОТСЭК ПЕРЕСТРЕЛ(ДН), ОПЗ  АХВ( 02/98 ГИС 1875-1891в-н дебит 154м3/с) . Спуск насоса по КВД .</v>
          </cell>
          <cell r="V29" t="str">
            <v>ЭЦН</v>
          </cell>
          <cell r="W29">
            <v>80</v>
          </cell>
          <cell r="X29">
            <v>10</v>
          </cell>
          <cell r="Y29">
            <v>85</v>
          </cell>
          <cell r="Z29">
            <v>10</v>
          </cell>
          <cell r="AB29">
            <v>36632</v>
          </cell>
          <cell r="AC29">
            <v>36668</v>
          </cell>
          <cell r="AD29">
            <v>36671</v>
          </cell>
          <cell r="AE29">
            <v>851</v>
          </cell>
          <cell r="AF29">
            <v>36633</v>
          </cell>
          <cell r="AG29">
            <v>36645</v>
          </cell>
          <cell r="AH29">
            <v>36647</v>
          </cell>
          <cell r="AI29">
            <v>36650</v>
          </cell>
          <cell r="AL29">
            <v>1</v>
          </cell>
          <cell r="AN29">
            <v>299</v>
          </cell>
          <cell r="AP29">
            <v>3</v>
          </cell>
          <cell r="AR29">
            <v>664</v>
          </cell>
          <cell r="AS29">
            <v>7</v>
          </cell>
          <cell r="AT29" t="str">
            <v>ПНП</v>
          </cell>
          <cell r="AU29">
            <v>134</v>
          </cell>
          <cell r="AW29" t="str">
            <v>сибинкор</v>
          </cell>
          <cell r="AX29" t="str">
            <v>Апрель без прироста</v>
          </cell>
          <cell r="BF29">
            <v>4</v>
          </cell>
          <cell r="BO29">
            <v>4</v>
          </cell>
        </row>
        <row r="30">
          <cell r="A30">
            <v>10</v>
          </cell>
          <cell r="B30" t="str">
            <v>БелКаРС</v>
          </cell>
          <cell r="C30">
            <v>8</v>
          </cell>
          <cell r="D30">
            <v>3</v>
          </cell>
          <cell r="E30">
            <v>5197</v>
          </cell>
          <cell r="F30">
            <v>247</v>
          </cell>
          <cell r="G30">
            <v>168</v>
          </cell>
          <cell r="H30" t="str">
            <v>3АВ1</v>
          </cell>
          <cell r="I30">
            <v>170</v>
          </cell>
          <cell r="J30" t="str">
            <v>1794-1799</v>
          </cell>
          <cell r="K30">
            <v>2038</v>
          </cell>
          <cell r="L30">
            <v>2038</v>
          </cell>
          <cell r="M30" t="str">
            <v>ГК</v>
          </cell>
          <cell r="N30" t="str">
            <v>б/д</v>
          </cell>
          <cell r="O30">
            <v>0</v>
          </cell>
          <cell r="P30">
            <v>0</v>
          </cell>
          <cell r="Q30">
            <v>0</v>
          </cell>
          <cell r="R30">
            <v>33482</v>
          </cell>
          <cell r="S30">
            <v>3</v>
          </cell>
          <cell r="U30" t="str">
            <v>ОТСЭК Извл.МГН ПГИ И.О.   ИННК АВ1, При обв.3АВ1 Возвр.АВ1,РИР по рез. ГИС профиль притока после РИР,КВД  по рез ОПЗ,Сп.ЭЦН по резул.работ и КВД См.част.ф/А</v>
          </cell>
          <cell r="V30" t="str">
            <v>ЭЦН</v>
          </cell>
          <cell r="W30">
            <v>50</v>
          </cell>
          <cell r="X30">
            <v>5</v>
          </cell>
          <cell r="Y30">
            <v>88</v>
          </cell>
          <cell r="Z30">
            <v>5</v>
          </cell>
          <cell r="AB30">
            <v>36669</v>
          </cell>
          <cell r="AF30">
            <v>36646</v>
          </cell>
          <cell r="AG30">
            <v>36666</v>
          </cell>
          <cell r="AH30">
            <v>36666</v>
          </cell>
          <cell r="AI30">
            <v>36672</v>
          </cell>
          <cell r="AJ30">
            <v>1</v>
          </cell>
          <cell r="AK30">
            <v>1</v>
          </cell>
          <cell r="AL30">
            <v>1</v>
          </cell>
          <cell r="AN30">
            <v>483</v>
          </cell>
          <cell r="AO30" t="str">
            <v>Повт.УГИС</v>
          </cell>
          <cell r="AP30">
            <v>3</v>
          </cell>
          <cell r="AR30">
            <v>740</v>
          </cell>
          <cell r="AW30" t="str">
            <v>нс</v>
          </cell>
          <cell r="BE30">
            <v>24</v>
          </cell>
          <cell r="BO30">
            <v>24</v>
          </cell>
        </row>
        <row r="31">
          <cell r="B31" t="str">
            <v>БелКаРС</v>
          </cell>
          <cell r="C31">
            <v>8</v>
          </cell>
          <cell r="D31">
            <v>3</v>
          </cell>
          <cell r="E31">
            <v>35560</v>
          </cell>
          <cell r="F31">
            <v>1770</v>
          </cell>
          <cell r="U31" t="str">
            <v>ОТСЭК ИННКА 1790-1868 ПГИ источ.обводнения РИР по результату 3АВ1 Приобщение АВ23 1834-1838, АКЦ 1835-1852, ГИРОСКОП Сп.насоса по КВД См.Ф/А</v>
          </cell>
          <cell r="W31">
            <v>30</v>
          </cell>
          <cell r="X31">
            <v>5</v>
          </cell>
          <cell r="Y31">
            <v>80</v>
          </cell>
          <cell r="AJ31">
            <v>0</v>
          </cell>
          <cell r="AK31">
            <v>0</v>
          </cell>
          <cell r="AL31">
            <v>0</v>
          </cell>
        </row>
        <row r="32">
          <cell r="B32" t="str">
            <v>БелКаРС</v>
          </cell>
          <cell r="C32">
            <v>8</v>
          </cell>
          <cell r="D32">
            <v>3</v>
          </cell>
          <cell r="E32">
            <v>3902</v>
          </cell>
          <cell r="F32">
            <v>247</v>
          </cell>
          <cell r="G32">
            <v>168</v>
          </cell>
          <cell r="H32" t="str">
            <v>АВ23</v>
          </cell>
          <cell r="I32">
            <v>165</v>
          </cell>
          <cell r="J32" t="str">
            <v>1971-1984</v>
          </cell>
          <cell r="K32">
            <v>1990</v>
          </cell>
          <cell r="L32">
            <v>1990</v>
          </cell>
          <cell r="M32" t="str">
            <v>ГК</v>
          </cell>
          <cell r="N32" t="str">
            <v>конс.</v>
          </cell>
          <cell r="O32">
            <v>0</v>
          </cell>
          <cell r="P32">
            <v>0</v>
          </cell>
          <cell r="Q32">
            <v>0</v>
          </cell>
          <cell r="R32">
            <v>31717</v>
          </cell>
          <cell r="S32">
            <v>7</v>
          </cell>
          <cell r="U32" t="str">
            <v>ОТСЭК ПГИ Перев.НГН Перестрел 1971-1984 АХВ Сп.НГН-44 по рез.КВД См.Ф/А</v>
          </cell>
          <cell r="V32" t="str">
            <v>НГН</v>
          </cell>
          <cell r="W32">
            <v>20</v>
          </cell>
          <cell r="X32">
            <v>5</v>
          </cell>
          <cell r="Y32">
            <v>70</v>
          </cell>
          <cell r="Z32">
            <v>5</v>
          </cell>
          <cell r="AJ32">
            <v>0</v>
          </cell>
          <cell r="AK32">
            <v>0</v>
          </cell>
          <cell r="AL32">
            <v>0</v>
          </cell>
          <cell r="AN32">
            <v>844031</v>
          </cell>
          <cell r="BO32">
            <v>0</v>
          </cell>
        </row>
        <row r="33">
          <cell r="A33">
            <v>11</v>
          </cell>
          <cell r="B33" t="str">
            <v>БелКаРС</v>
          </cell>
          <cell r="C33">
            <v>9</v>
          </cell>
          <cell r="D33">
            <v>2</v>
          </cell>
          <cell r="E33">
            <v>33004</v>
          </cell>
          <cell r="F33">
            <v>2116</v>
          </cell>
          <cell r="G33">
            <v>168</v>
          </cell>
          <cell r="H33" t="str">
            <v>АВ2-3</v>
          </cell>
          <cell r="I33">
            <v>180</v>
          </cell>
          <cell r="J33" t="str">
            <v>1766-1769</v>
          </cell>
          <cell r="K33" t="str">
            <v>н/о</v>
          </cell>
          <cell r="L33">
            <v>1820</v>
          </cell>
          <cell r="M33" t="str">
            <v>ворон.</v>
          </cell>
          <cell r="N33" t="str">
            <v>б/д</v>
          </cell>
          <cell r="O33">
            <v>0</v>
          </cell>
          <cell r="P33">
            <v>0</v>
          </cell>
          <cell r="Q33">
            <v>0</v>
          </cell>
          <cell r="S33">
            <v>1</v>
          </cell>
          <cell r="T33" t="str">
            <v>Изоляция</v>
          </cell>
          <cell r="U33" t="str">
            <v>ОТСЭК.ИННК.Профиль притока.РИР перестрел.КВД.Спуск НГН</v>
          </cell>
          <cell r="V33" t="str">
            <v>НГН</v>
          </cell>
          <cell r="W33">
            <v>25</v>
          </cell>
          <cell r="X33">
            <v>8</v>
          </cell>
          <cell r="Y33">
            <v>60</v>
          </cell>
          <cell r="Z33">
            <v>8</v>
          </cell>
          <cell r="AB33">
            <v>36639</v>
          </cell>
          <cell r="AC33">
            <v>36666</v>
          </cell>
          <cell r="AD33">
            <v>36670</v>
          </cell>
          <cell r="AE33">
            <v>644</v>
          </cell>
          <cell r="AF33">
            <v>36638</v>
          </cell>
          <cell r="AG33">
            <v>36659</v>
          </cell>
          <cell r="AH33">
            <v>36659</v>
          </cell>
          <cell r="AI33">
            <v>36660</v>
          </cell>
          <cell r="AJ33">
            <v>1</v>
          </cell>
          <cell r="AK33">
            <v>1</v>
          </cell>
          <cell r="AL33">
            <v>1</v>
          </cell>
          <cell r="AN33">
            <v>1357</v>
          </cell>
          <cell r="AP33">
            <v>1</v>
          </cell>
          <cell r="AR33">
            <v>341</v>
          </cell>
          <cell r="AW33" t="str">
            <v>Н-С</v>
          </cell>
          <cell r="AZ33">
            <v>4</v>
          </cell>
          <cell r="BE33">
            <v>48</v>
          </cell>
          <cell r="BG33">
            <v>8</v>
          </cell>
          <cell r="BM33">
            <v>8</v>
          </cell>
          <cell r="BO33">
            <v>68</v>
          </cell>
          <cell r="CG33" t="str">
            <v>2,5 нов</v>
          </cell>
          <cell r="CH33">
            <v>1500</v>
          </cell>
          <cell r="CI33">
            <v>36664</v>
          </cell>
        </row>
        <row r="34">
          <cell r="A34">
            <v>12</v>
          </cell>
          <cell r="B34" t="str">
            <v>БелКаРС</v>
          </cell>
          <cell r="C34">
            <v>9</v>
          </cell>
          <cell r="D34">
            <v>4</v>
          </cell>
          <cell r="E34" t="str">
            <v>4349Б</v>
          </cell>
          <cell r="F34">
            <v>2103</v>
          </cell>
          <cell r="V34" t="str">
            <v>ППД</v>
          </cell>
          <cell r="AF34">
            <v>36660</v>
          </cell>
          <cell r="AG34">
            <v>36666</v>
          </cell>
          <cell r="AH34">
            <v>36669</v>
          </cell>
          <cell r="AI34">
            <v>36669</v>
          </cell>
          <cell r="AJ34">
            <v>1</v>
          </cell>
          <cell r="AK34">
            <v>1</v>
          </cell>
          <cell r="AL34">
            <v>1</v>
          </cell>
          <cell r="AN34">
            <v>161</v>
          </cell>
          <cell r="AZ34">
            <v>24</v>
          </cell>
        </row>
        <row r="35">
          <cell r="B35" t="str">
            <v>БелКаРС</v>
          </cell>
          <cell r="C35">
            <v>9</v>
          </cell>
          <cell r="D35">
            <v>2</v>
          </cell>
          <cell r="E35">
            <v>38112</v>
          </cell>
          <cell r="F35">
            <v>1521</v>
          </cell>
          <cell r="G35">
            <v>168</v>
          </cell>
          <cell r="H35" t="str">
            <v>0БВ8</v>
          </cell>
          <cell r="I35">
            <v>163</v>
          </cell>
          <cell r="J35" t="str">
            <v>2081-2092</v>
          </cell>
          <cell r="K35">
            <v>2141</v>
          </cell>
          <cell r="L35">
            <v>2166</v>
          </cell>
          <cell r="M35" t="str">
            <v>НГН</v>
          </cell>
          <cell r="N35" t="str">
            <v>б/д</v>
          </cell>
          <cell r="O35">
            <v>0</v>
          </cell>
          <cell r="P35">
            <v>0</v>
          </cell>
          <cell r="Q35">
            <v>0</v>
          </cell>
          <cell r="R35">
            <v>35370</v>
          </cell>
          <cell r="S35">
            <v>1</v>
          </cell>
          <cell r="U35" t="str">
            <v>ОТСЭК.ПГИ на и.о.РИРПерестрел ПК-105 КВУ.Спуск НГН.УКК.</v>
          </cell>
          <cell r="V35" t="str">
            <v>НГН</v>
          </cell>
          <cell r="W35">
            <v>13</v>
          </cell>
          <cell r="X35">
            <v>10</v>
          </cell>
          <cell r="Y35">
            <v>10</v>
          </cell>
          <cell r="Z35">
            <v>10</v>
          </cell>
          <cell r="AB35">
            <v>36667</v>
          </cell>
          <cell r="AF35">
            <v>36667</v>
          </cell>
          <cell r="AJ35">
            <v>0</v>
          </cell>
          <cell r="AK35">
            <v>0</v>
          </cell>
          <cell r="AL35">
            <v>0</v>
          </cell>
          <cell r="AN35">
            <v>690</v>
          </cell>
          <cell r="AP35">
            <v>1</v>
          </cell>
          <cell r="AR35">
            <v>515</v>
          </cell>
          <cell r="BA35">
            <v>33</v>
          </cell>
          <cell r="BO35">
            <v>33</v>
          </cell>
        </row>
        <row r="36">
          <cell r="B36" t="str">
            <v>БелКаРС</v>
          </cell>
          <cell r="C36">
            <v>9</v>
          </cell>
          <cell r="D36">
            <v>2</v>
          </cell>
          <cell r="E36">
            <v>10869</v>
          </cell>
          <cell r="F36">
            <v>1521</v>
          </cell>
          <cell r="G36">
            <v>139</v>
          </cell>
          <cell r="H36" t="str">
            <v>БВ8</v>
          </cell>
          <cell r="I36">
            <v>200</v>
          </cell>
          <cell r="J36" t="str">
            <v>2224-2228</v>
          </cell>
          <cell r="K36">
            <v>2248</v>
          </cell>
          <cell r="L36">
            <v>2307</v>
          </cell>
          <cell r="M36" t="str">
            <v>ворон.</v>
          </cell>
          <cell r="N36" t="str">
            <v>пъез.</v>
          </cell>
          <cell r="O36">
            <v>0</v>
          </cell>
          <cell r="P36">
            <v>0</v>
          </cell>
          <cell r="Q36">
            <v>0</v>
          </cell>
          <cell r="R36">
            <v>33635</v>
          </cell>
          <cell r="S36">
            <v>4</v>
          </cell>
          <cell r="U36" t="str">
            <v>Дострел БВ8 или возврат на 0БВ8.ОПЗ. КВУ.Спуск НГН.УКК.</v>
          </cell>
          <cell r="V36" t="str">
            <v>НГН</v>
          </cell>
          <cell r="W36">
            <v>20</v>
          </cell>
          <cell r="X36">
            <v>5</v>
          </cell>
          <cell r="Y36">
            <v>70</v>
          </cell>
          <cell r="Z36">
            <v>5</v>
          </cell>
          <cell r="AJ36">
            <v>0</v>
          </cell>
          <cell r="AK36">
            <v>0</v>
          </cell>
          <cell r="AL36">
            <v>0</v>
          </cell>
          <cell r="AN36">
            <v>844031</v>
          </cell>
          <cell r="AW36" t="str">
            <v>Интен-ция</v>
          </cell>
          <cell r="BO36">
            <v>0</v>
          </cell>
        </row>
        <row r="37">
          <cell r="A37">
            <v>12</v>
          </cell>
          <cell r="B37" t="str">
            <v>БелКаРС</v>
          </cell>
          <cell r="C37">
            <v>10</v>
          </cell>
          <cell r="D37">
            <v>3</v>
          </cell>
          <cell r="E37">
            <v>33352</v>
          </cell>
          <cell r="F37" t="str">
            <v>1746а</v>
          </cell>
          <cell r="G37">
            <v>168.3</v>
          </cell>
          <cell r="H37" t="str">
            <v>АВ23</v>
          </cell>
          <cell r="I37">
            <v>190</v>
          </cell>
          <cell r="J37" t="str">
            <v>1709,5-1727</v>
          </cell>
          <cell r="K37">
            <v>1795</v>
          </cell>
          <cell r="L37">
            <v>1795</v>
          </cell>
          <cell r="M37" t="str">
            <v>НГН</v>
          </cell>
          <cell r="N37" t="str">
            <v>б/д</v>
          </cell>
          <cell r="O37">
            <v>0</v>
          </cell>
          <cell r="P37">
            <v>0</v>
          </cell>
          <cell r="Q37">
            <v>0</v>
          </cell>
          <cell r="R37">
            <v>32051</v>
          </cell>
          <cell r="S37">
            <v>3</v>
          </cell>
          <cell r="U37" t="str">
            <v>Извл.заклин.НГН ГИРОСКОП Ликв.прорыва газа Р-162кг/см2(1991г) Глуш ВУС Дострел 1734-1744,Приобщ.АВ45,РИР со спец.отверст.1753-1757,Уст цем.моста 1748м.Освоение скважины  Прораб.м/ж . Спуск ЭЦН по рез.освоенияСм.Ф/А</v>
          </cell>
          <cell r="V37" t="str">
            <v>ЭЦН</v>
          </cell>
          <cell r="W37">
            <v>250</v>
          </cell>
          <cell r="X37">
            <v>15</v>
          </cell>
          <cell r="Y37">
            <v>93</v>
          </cell>
          <cell r="Z37">
            <v>15</v>
          </cell>
          <cell r="AB37">
            <v>36639</v>
          </cell>
          <cell r="AC37">
            <v>36681</v>
          </cell>
          <cell r="AD37" t="str">
            <v xml:space="preserve"> </v>
          </cell>
          <cell r="AE37">
            <v>989</v>
          </cell>
          <cell r="AF37">
            <v>36639</v>
          </cell>
          <cell r="AJ37">
            <v>0</v>
          </cell>
          <cell r="AK37">
            <v>0</v>
          </cell>
          <cell r="AL37">
            <v>0</v>
          </cell>
          <cell r="AN37">
            <v>-842674</v>
          </cell>
          <cell r="AP37">
            <v>3</v>
          </cell>
          <cell r="AR37">
            <v>608</v>
          </cell>
          <cell r="AS37">
            <v>3</v>
          </cell>
          <cell r="AT37" t="str">
            <v>ВЦ</v>
          </cell>
          <cell r="AU37">
            <v>228</v>
          </cell>
          <cell r="AW37" t="str">
            <v>нтпн</v>
          </cell>
          <cell r="AX37" t="str">
            <v>ПРОТОКОЛ (неуспешный) - гидрат</v>
          </cell>
          <cell r="BE37">
            <v>24</v>
          </cell>
          <cell r="BO37">
            <v>24</v>
          </cell>
        </row>
        <row r="38">
          <cell r="A38">
            <v>13</v>
          </cell>
          <cell r="B38" t="str">
            <v>БелКаРС</v>
          </cell>
          <cell r="C38">
            <v>10</v>
          </cell>
          <cell r="D38">
            <v>3</v>
          </cell>
          <cell r="E38">
            <v>35733</v>
          </cell>
          <cell r="F38" t="str">
            <v>1746б</v>
          </cell>
          <cell r="G38">
            <v>168.3</v>
          </cell>
          <cell r="H38" t="str">
            <v>АВ45</v>
          </cell>
          <cell r="I38">
            <v>190</v>
          </cell>
          <cell r="J38" t="str">
            <v>1733-1745</v>
          </cell>
          <cell r="K38">
            <v>1785</v>
          </cell>
          <cell r="L38">
            <v>1785</v>
          </cell>
          <cell r="M38" t="str">
            <v>ЭЦН</v>
          </cell>
          <cell r="N38" t="str">
            <v>б/д</v>
          </cell>
          <cell r="O38">
            <v>0</v>
          </cell>
          <cell r="P38">
            <v>0</v>
          </cell>
          <cell r="Q38">
            <v>0</v>
          </cell>
          <cell r="R38">
            <v>32994</v>
          </cell>
          <cell r="S38">
            <v>4</v>
          </cell>
          <cell r="U38" t="str">
            <v>ПГИ по рез.Закач.ВУС Ц.м.1748,перестр 1734-1738,5 1742-1745 ,приобщение АВ23 1725-1728Прораб.м/ж Сп.НГН-57 по КВД См.Ф*/А</v>
          </cell>
          <cell r="V38" t="str">
            <v>ЭЦН</v>
          </cell>
          <cell r="W38">
            <v>40</v>
          </cell>
          <cell r="X38">
            <v>8</v>
          </cell>
          <cell r="Y38">
            <v>75</v>
          </cell>
          <cell r="Z38">
            <v>8</v>
          </cell>
          <cell r="AC38" t="str">
            <v xml:space="preserve"> </v>
          </cell>
          <cell r="AD38" t="str">
            <v xml:space="preserve"> </v>
          </cell>
          <cell r="AF38">
            <v>36652</v>
          </cell>
          <cell r="AG38">
            <v>36675</v>
          </cell>
          <cell r="AH38">
            <v>36675</v>
          </cell>
          <cell r="AI38">
            <v>36677</v>
          </cell>
          <cell r="AJ38">
            <v>1</v>
          </cell>
          <cell r="AK38">
            <v>1</v>
          </cell>
          <cell r="AL38">
            <v>1</v>
          </cell>
          <cell r="AN38">
            <v>552</v>
          </cell>
          <cell r="AW38" t="str">
            <v>нтпн</v>
          </cell>
          <cell r="AX38" t="str">
            <v>Подъем с отставанием КРБК</v>
          </cell>
          <cell r="BO38">
            <v>0</v>
          </cell>
        </row>
        <row r="39">
          <cell r="A39">
            <v>14</v>
          </cell>
          <cell r="B39" t="str">
            <v>БелКаРС</v>
          </cell>
          <cell r="C39">
            <v>11</v>
          </cell>
          <cell r="D39">
            <v>2</v>
          </cell>
          <cell r="E39">
            <v>29328</v>
          </cell>
          <cell r="F39">
            <v>2225</v>
          </cell>
          <cell r="G39">
            <v>168</v>
          </cell>
          <cell r="H39" t="str">
            <v>1АВ</v>
          </cell>
          <cell r="I39">
            <v>181</v>
          </cell>
          <cell r="J39" t="str">
            <v>1766-1782</v>
          </cell>
          <cell r="K39" t="str">
            <v>н/о</v>
          </cell>
          <cell r="L39">
            <v>1813</v>
          </cell>
          <cell r="M39" t="str">
            <v>ЭЦН</v>
          </cell>
          <cell r="N39" t="str">
            <v>б/д</v>
          </cell>
          <cell r="O39">
            <v>0</v>
          </cell>
          <cell r="P39">
            <v>0</v>
          </cell>
          <cell r="Q39">
            <v>0</v>
          </cell>
          <cell r="R39">
            <v>34912</v>
          </cell>
          <cell r="S39">
            <v>2</v>
          </cell>
          <cell r="T39" t="str">
            <v>Ликвидация негерметичности</v>
          </cell>
          <cell r="U39" t="str">
            <v>ОТСЭК.ПГИи.о.СИ.КВД.Спуск ЭЦН ликв.негермет.э\к</v>
          </cell>
          <cell r="V39" t="str">
            <v>ЭЦН</v>
          </cell>
          <cell r="W39">
            <v>80</v>
          </cell>
          <cell r="X39">
            <v>5</v>
          </cell>
          <cell r="Y39">
            <v>93</v>
          </cell>
          <cell r="Z39">
            <v>5</v>
          </cell>
          <cell r="AB39">
            <v>36628</v>
          </cell>
          <cell r="AC39">
            <v>36657</v>
          </cell>
          <cell r="AD39">
            <v>36661</v>
          </cell>
          <cell r="AE39">
            <v>690</v>
          </cell>
          <cell r="AF39">
            <v>36628</v>
          </cell>
          <cell r="AG39">
            <v>36661</v>
          </cell>
          <cell r="AH39">
            <v>36663</v>
          </cell>
          <cell r="AI39">
            <v>36667</v>
          </cell>
          <cell r="AJ39">
            <v>1</v>
          </cell>
          <cell r="AK39">
            <v>1</v>
          </cell>
          <cell r="AL39">
            <v>1</v>
          </cell>
          <cell r="AN39">
            <v>782</v>
          </cell>
          <cell r="AO39" t="str">
            <v>Доп.план</v>
          </cell>
          <cell r="AP39">
            <v>8</v>
          </cell>
          <cell r="AR39">
            <v>384</v>
          </cell>
          <cell r="AS39">
            <v>2</v>
          </cell>
          <cell r="AT39" t="str">
            <v>Сп.э\к 140 мм</v>
          </cell>
          <cell r="AU39">
            <v>235</v>
          </cell>
          <cell r="AW39" t="str">
            <v>Н-С</v>
          </cell>
          <cell r="AY39">
            <v>21</v>
          </cell>
          <cell r="BA39">
            <v>20</v>
          </cell>
          <cell r="BE39">
            <v>24</v>
          </cell>
          <cell r="BK39">
            <v>10</v>
          </cell>
          <cell r="BO39">
            <v>75</v>
          </cell>
          <cell r="CG39" t="str">
            <v>2,5 рем</v>
          </cell>
          <cell r="CH39">
            <v>1650</v>
          </cell>
          <cell r="CI39">
            <v>36655</v>
          </cell>
        </row>
        <row r="40">
          <cell r="A40">
            <v>15</v>
          </cell>
          <cell r="B40" t="str">
            <v>БелКаРС</v>
          </cell>
          <cell r="C40">
            <v>11</v>
          </cell>
          <cell r="D40">
            <v>2</v>
          </cell>
          <cell r="E40">
            <v>29327</v>
          </cell>
          <cell r="F40">
            <v>2225</v>
          </cell>
          <cell r="G40">
            <v>168</v>
          </cell>
          <cell r="H40" t="str">
            <v>1АВ3</v>
          </cell>
          <cell r="I40">
            <v>172</v>
          </cell>
          <cell r="J40" t="str">
            <v>1762-1768</v>
          </cell>
          <cell r="K40" t="str">
            <v>н/о</v>
          </cell>
          <cell r="L40">
            <v>1795</v>
          </cell>
          <cell r="M40" t="str">
            <v>ворон.</v>
          </cell>
          <cell r="N40" t="str">
            <v>конс.</v>
          </cell>
          <cell r="O40">
            <v>0</v>
          </cell>
          <cell r="P40">
            <v>0</v>
          </cell>
          <cell r="Q40">
            <v>0</v>
          </cell>
          <cell r="S40">
            <v>9</v>
          </cell>
          <cell r="T40" t="str">
            <v>ввод нагн.скважин</v>
          </cell>
          <cell r="U40" t="str">
            <v>ОТСЭК.ПГИ(профиль прием.)Перевод в ППД</v>
          </cell>
          <cell r="V40" t="str">
            <v>ППД</v>
          </cell>
          <cell r="W40">
            <v>300</v>
          </cell>
          <cell r="Z40">
            <v>0</v>
          </cell>
          <cell r="AB40">
            <v>36658</v>
          </cell>
          <cell r="AC40">
            <v>36673</v>
          </cell>
          <cell r="AD40">
            <v>36675</v>
          </cell>
          <cell r="AE40">
            <v>368</v>
          </cell>
          <cell r="AF40">
            <v>36662</v>
          </cell>
          <cell r="AG40">
            <v>36669</v>
          </cell>
          <cell r="AH40">
            <v>36672</v>
          </cell>
          <cell r="AI40">
            <v>36672</v>
          </cell>
          <cell r="AJ40">
            <v>1</v>
          </cell>
          <cell r="AK40">
            <v>1</v>
          </cell>
          <cell r="AL40">
            <v>1</v>
          </cell>
          <cell r="AN40">
            <v>184</v>
          </cell>
          <cell r="AP40">
            <v>9</v>
          </cell>
          <cell r="AR40">
            <v>346</v>
          </cell>
          <cell r="BO40">
            <v>0</v>
          </cell>
          <cell r="CG40" t="str">
            <v>2,5 нов</v>
          </cell>
          <cell r="CH40">
            <v>1750</v>
          </cell>
          <cell r="CI40">
            <v>36671</v>
          </cell>
        </row>
        <row r="41">
          <cell r="B41" t="str">
            <v>БелКаРС</v>
          </cell>
          <cell r="C41">
            <v>11</v>
          </cell>
          <cell r="D41">
            <v>2</v>
          </cell>
          <cell r="E41">
            <v>7161</v>
          </cell>
          <cell r="F41">
            <v>293</v>
          </cell>
          <cell r="G41">
            <v>168</v>
          </cell>
          <cell r="H41" t="str">
            <v>123АВ</v>
          </cell>
          <cell r="I41">
            <v>190</v>
          </cell>
          <cell r="J41" t="str">
            <v>1753-1762</v>
          </cell>
          <cell r="K41">
            <v>1765</v>
          </cell>
          <cell r="L41">
            <v>1790</v>
          </cell>
          <cell r="M41" t="str">
            <v>ворон.</v>
          </cell>
          <cell r="N41" t="str">
            <v>б/д</v>
          </cell>
          <cell r="O41">
            <v>0</v>
          </cell>
          <cell r="P41">
            <v>0</v>
          </cell>
          <cell r="Q41">
            <v>0</v>
          </cell>
          <cell r="R41">
            <v>36220</v>
          </cell>
          <cell r="S41">
            <v>3</v>
          </cell>
          <cell r="U41" t="str">
            <v>ОТСЭК.Извлечен.авар.ЭЦН.ПГИи.о.Щелевая перфорация  КВД.Спуск  ЭЦН</v>
          </cell>
          <cell r="V41" t="str">
            <v>ЭЦН</v>
          </cell>
          <cell r="W41">
            <v>80</v>
          </cell>
          <cell r="X41">
            <v>7</v>
          </cell>
          <cell r="Y41">
            <v>90</v>
          </cell>
          <cell r="Z41">
            <v>7</v>
          </cell>
          <cell r="AB41">
            <v>36674</v>
          </cell>
          <cell r="AF41">
            <v>36670</v>
          </cell>
          <cell r="AJ41">
            <v>0</v>
          </cell>
          <cell r="AK41">
            <v>0</v>
          </cell>
          <cell r="AL41">
            <v>0</v>
          </cell>
          <cell r="AN41">
            <v>621</v>
          </cell>
          <cell r="BO41">
            <v>0</v>
          </cell>
        </row>
        <row r="42">
          <cell r="B42" t="str">
            <v>БелКаРС</v>
          </cell>
          <cell r="C42">
            <v>11</v>
          </cell>
          <cell r="D42">
            <v>2</v>
          </cell>
          <cell r="E42">
            <v>5521</v>
          </cell>
          <cell r="F42">
            <v>293</v>
          </cell>
          <cell r="G42">
            <v>168</v>
          </cell>
          <cell r="H42" t="str">
            <v>0БВ8</v>
          </cell>
          <cell r="I42">
            <v>213</v>
          </cell>
          <cell r="J42" t="str">
            <v>2202-2208</v>
          </cell>
          <cell r="K42">
            <v>2221</v>
          </cell>
          <cell r="L42">
            <v>2261</v>
          </cell>
          <cell r="M42" t="str">
            <v>ворон.</v>
          </cell>
          <cell r="N42" t="str">
            <v>б/д
92</v>
          </cell>
          <cell r="O42">
            <v>0</v>
          </cell>
          <cell r="P42">
            <v>0</v>
          </cell>
          <cell r="Q42">
            <v>0</v>
          </cell>
          <cell r="R42">
            <v>33512</v>
          </cell>
          <cell r="S42">
            <v>3</v>
          </cell>
          <cell r="U42" t="str">
            <v>ОТСЭК.Нормализация забоя.ПГИи.о.РИР БВ8.Перфорация 0БВ8( 2200-2208) КВД.Спуск ЭЦН.УКК.</v>
          </cell>
          <cell r="V42" t="str">
            <v>ЭЦН</v>
          </cell>
          <cell r="W42">
            <v>50</v>
          </cell>
          <cell r="X42">
            <v>8</v>
          </cell>
          <cell r="Y42">
            <v>80</v>
          </cell>
          <cell r="Z42">
            <v>8</v>
          </cell>
          <cell r="AJ42">
            <v>0</v>
          </cell>
          <cell r="AK42">
            <v>0</v>
          </cell>
          <cell r="AL42">
            <v>0</v>
          </cell>
          <cell r="AN42">
            <v>844031</v>
          </cell>
          <cell r="AW42" t="str">
            <v>Н-С</v>
          </cell>
          <cell r="BO42">
            <v>0</v>
          </cell>
        </row>
        <row r="43">
          <cell r="A43">
            <v>14</v>
          </cell>
          <cell r="B43" t="str">
            <v>БелКаРС</v>
          </cell>
          <cell r="C43">
            <v>12</v>
          </cell>
          <cell r="D43">
            <v>3</v>
          </cell>
          <cell r="E43">
            <v>4901</v>
          </cell>
          <cell r="F43">
            <v>111</v>
          </cell>
          <cell r="G43">
            <v>168</v>
          </cell>
          <cell r="H43" t="str">
            <v>бв8</v>
          </cell>
          <cell r="I43">
            <v>230</v>
          </cell>
          <cell r="J43" t="str">
            <v>2169-2208</v>
          </cell>
          <cell r="K43">
            <v>2324</v>
          </cell>
          <cell r="L43">
            <v>2324</v>
          </cell>
          <cell r="M43" t="str">
            <v>ппд</v>
          </cell>
          <cell r="N43" t="str">
            <v>прост.</v>
          </cell>
          <cell r="R43">
            <v>35247</v>
          </cell>
          <cell r="S43">
            <v>4</v>
          </cell>
          <cell r="T43" t="str">
            <v>Ремонт нагн.скважин</v>
          </cell>
          <cell r="U43" t="str">
            <v>ОТСЭК 168.3мм Возврат 0БВ8,УКК, СКО профиль прием.Пуск пакера на 2,5" НКТ См.Ф/А</v>
          </cell>
          <cell r="V43" t="str">
            <v>ППД</v>
          </cell>
          <cell r="W43">
            <v>100</v>
          </cell>
          <cell r="Z43">
            <v>0</v>
          </cell>
          <cell r="AB43">
            <v>36642</v>
          </cell>
          <cell r="AC43">
            <v>36656</v>
          </cell>
          <cell r="AD43">
            <v>36661</v>
          </cell>
          <cell r="AE43">
            <v>345</v>
          </cell>
          <cell r="AF43">
            <v>36646</v>
          </cell>
          <cell r="AG43">
            <v>36668</v>
          </cell>
          <cell r="AI43">
            <v>36683</v>
          </cell>
          <cell r="AJ43">
            <v>1</v>
          </cell>
          <cell r="AK43">
            <v>0</v>
          </cell>
          <cell r="AL43">
            <v>1</v>
          </cell>
          <cell r="AN43">
            <v>529</v>
          </cell>
          <cell r="AO43" t="str">
            <v>Задержка на пред.скв., не держит пакер</v>
          </cell>
          <cell r="AP43">
            <v>4</v>
          </cell>
          <cell r="AR43">
            <v>597</v>
          </cell>
          <cell r="AX43" t="str">
            <v>Не держит пакер</v>
          </cell>
          <cell r="AZ43">
            <v>12</v>
          </cell>
          <cell r="BE43">
            <v>24</v>
          </cell>
          <cell r="BG43">
            <v>5</v>
          </cell>
          <cell r="BO43">
            <v>41</v>
          </cell>
          <cell r="BQ43" t="str">
            <v>1744\35468</v>
          </cell>
          <cell r="BR43">
            <v>115</v>
          </cell>
          <cell r="CG43" t="str">
            <v>2,5 нов</v>
          </cell>
          <cell r="CH43">
            <v>2100</v>
          </cell>
          <cell r="CI43">
            <v>36654</v>
          </cell>
        </row>
        <row r="44">
          <cell r="B44" t="str">
            <v>БелКаРС</v>
          </cell>
          <cell r="C44">
            <v>12</v>
          </cell>
          <cell r="D44">
            <v>3</v>
          </cell>
          <cell r="E44">
            <v>3470</v>
          </cell>
          <cell r="F44">
            <v>119</v>
          </cell>
          <cell r="G44">
            <v>168</v>
          </cell>
          <cell r="H44" t="str">
            <v>АВ45</v>
          </cell>
          <cell r="I44">
            <v>190</v>
          </cell>
          <cell r="J44" t="str">
            <v>2089-2135,4</v>
          </cell>
          <cell r="K44">
            <v>313</v>
          </cell>
          <cell r="L44">
            <v>2156</v>
          </cell>
          <cell r="M44" t="str">
            <v>ппд</v>
          </cell>
          <cell r="N44" t="str">
            <v>б/д</v>
          </cell>
          <cell r="O44">
            <v>0</v>
          </cell>
          <cell r="P44">
            <v>0</v>
          </cell>
          <cell r="Q44">
            <v>0</v>
          </cell>
          <cell r="R44">
            <v>34029</v>
          </cell>
          <cell r="S44">
            <v>3</v>
          </cell>
          <cell r="U44" t="str">
            <v>Извлечение аварийной подвески НКТ 2,5".ОТСЭК,Цементный мост -2117,перестрел Проработка забоя.Спуск пакера на 2,5 "НКТ.</v>
          </cell>
          <cell r="V44" t="str">
            <v>ППД</v>
          </cell>
          <cell r="W44">
            <v>900</v>
          </cell>
          <cell r="Z44">
            <v>0</v>
          </cell>
          <cell r="AB44">
            <v>36657</v>
          </cell>
          <cell r="AF44">
            <v>36669</v>
          </cell>
          <cell r="AJ44">
            <v>0</v>
          </cell>
          <cell r="AK44">
            <v>0</v>
          </cell>
          <cell r="AL44">
            <v>0</v>
          </cell>
          <cell r="AN44">
            <v>644</v>
          </cell>
          <cell r="AP44">
            <v>3</v>
          </cell>
          <cell r="AR44">
            <v>728</v>
          </cell>
          <cell r="BO44">
            <v>0</v>
          </cell>
        </row>
        <row r="45">
          <cell r="B45" t="str">
            <v>БелКаРС</v>
          </cell>
          <cell r="C45">
            <v>12</v>
          </cell>
          <cell r="D45">
            <v>3</v>
          </cell>
          <cell r="E45">
            <v>10440</v>
          </cell>
          <cell r="F45">
            <v>1057</v>
          </cell>
          <cell r="G45">
            <v>168</v>
          </cell>
          <cell r="H45" t="str">
            <v>БВ8</v>
          </cell>
          <cell r="I45">
            <v>230</v>
          </cell>
          <cell r="J45" t="str">
            <v>2130-2174</v>
          </cell>
          <cell r="K45">
            <v>2197</v>
          </cell>
          <cell r="L45">
            <v>2197</v>
          </cell>
          <cell r="M45" t="str">
            <v>ППД</v>
          </cell>
          <cell r="N45" t="str">
            <v>прост.</v>
          </cell>
          <cell r="O45">
            <v>600</v>
          </cell>
          <cell r="R45">
            <v>35370</v>
          </cell>
          <cell r="S45">
            <v>8</v>
          </cell>
          <cell r="U45" t="str">
            <v>ОТСЭК 168мм прост.оработка забоя м/ж Спуск пакера на 2,5" НКТ См.Ф/А</v>
          </cell>
          <cell r="V45" t="str">
            <v>ППД</v>
          </cell>
          <cell r="W45">
            <v>600</v>
          </cell>
          <cell r="Z45">
            <v>0</v>
          </cell>
          <cell r="AJ45">
            <v>0</v>
          </cell>
          <cell r="AK45">
            <v>0</v>
          </cell>
          <cell r="AL45">
            <v>0</v>
          </cell>
          <cell r="AN45">
            <v>844031</v>
          </cell>
          <cell r="BO45">
            <v>0</v>
          </cell>
        </row>
        <row r="46">
          <cell r="A46">
            <v>16</v>
          </cell>
          <cell r="B46" t="str">
            <v>БелКаРС</v>
          </cell>
          <cell r="C46">
            <v>13</v>
          </cell>
          <cell r="D46">
            <v>3</v>
          </cell>
          <cell r="E46">
            <v>33382</v>
          </cell>
          <cell r="F46" t="str">
            <v>1784а</v>
          </cell>
          <cell r="G46">
            <v>168</v>
          </cell>
          <cell r="H46" t="str">
            <v>АВ23</v>
          </cell>
          <cell r="I46">
            <v>160</v>
          </cell>
          <cell r="J46" t="str">
            <v>1706-1717</v>
          </cell>
          <cell r="K46">
            <v>1830</v>
          </cell>
          <cell r="L46">
            <v>1830</v>
          </cell>
          <cell r="M46" t="str">
            <v>НГН</v>
          </cell>
          <cell r="N46" t="str">
            <v>б/д</v>
          </cell>
          <cell r="O46">
            <v>0</v>
          </cell>
          <cell r="P46">
            <v>0</v>
          </cell>
          <cell r="Q46">
            <v>0</v>
          </cell>
          <cell r="R46">
            <v>31291</v>
          </cell>
          <cell r="S46">
            <v>1</v>
          </cell>
          <cell r="T46" t="str">
            <v>Изоляция</v>
          </cell>
          <cell r="U46" t="str">
            <v>ОТСЭК ПГИ И.О .,ИННК АВ1-АВ45 по ИННК , РИР по рез.Перфор.1727-1742 Сп.НГН по КВД См.Ф/А</v>
          </cell>
          <cell r="V46" t="str">
            <v>ЭЦН</v>
          </cell>
          <cell r="W46">
            <v>200</v>
          </cell>
          <cell r="X46">
            <v>8</v>
          </cell>
          <cell r="Y46">
            <v>95</v>
          </cell>
          <cell r="Z46">
            <v>8</v>
          </cell>
          <cell r="AB46">
            <v>36625</v>
          </cell>
          <cell r="AC46">
            <v>36658</v>
          </cell>
          <cell r="AD46">
            <v>36662</v>
          </cell>
          <cell r="AE46">
            <v>782</v>
          </cell>
          <cell r="AF46">
            <v>36625</v>
          </cell>
          <cell r="AG46">
            <v>36668</v>
          </cell>
          <cell r="AH46">
            <v>36669</v>
          </cell>
          <cell r="AI46">
            <v>36673</v>
          </cell>
          <cell r="AJ46">
            <v>1</v>
          </cell>
          <cell r="AK46">
            <v>1</v>
          </cell>
          <cell r="AL46">
            <v>1</v>
          </cell>
          <cell r="AN46">
            <v>1012</v>
          </cell>
          <cell r="AO46" t="str">
            <v>Доп.план</v>
          </cell>
          <cell r="AP46">
            <v>1</v>
          </cell>
          <cell r="AR46">
            <v>659</v>
          </cell>
          <cell r="AS46">
            <v>7</v>
          </cell>
          <cell r="AT46" t="str">
            <v>ОВП</v>
          </cell>
          <cell r="AU46">
            <v>474</v>
          </cell>
          <cell r="AW46" t="str">
            <v>нс</v>
          </cell>
          <cell r="AY46">
            <v>24</v>
          </cell>
          <cell r="BA46">
            <v>19</v>
          </cell>
          <cell r="BE46">
            <v>24</v>
          </cell>
          <cell r="BO46">
            <v>67</v>
          </cell>
          <cell r="CG46" t="str">
            <v>2,5 рем</v>
          </cell>
          <cell r="CH46">
            <v>1650</v>
          </cell>
          <cell r="CI46">
            <v>36656</v>
          </cell>
        </row>
        <row r="47">
          <cell r="B47" t="str">
            <v>БелКаРС</v>
          </cell>
          <cell r="C47">
            <v>13</v>
          </cell>
          <cell r="D47">
            <v>3</v>
          </cell>
          <cell r="E47">
            <v>40728</v>
          </cell>
          <cell r="F47" t="str">
            <v>1784б</v>
          </cell>
          <cell r="G47">
            <v>168.3</v>
          </cell>
          <cell r="H47" t="str">
            <v>БВ10</v>
          </cell>
          <cell r="I47">
            <v>170</v>
          </cell>
          <cell r="J47" t="str">
            <v>2235-2244</v>
          </cell>
          <cell r="K47">
            <v>2275</v>
          </cell>
          <cell r="L47">
            <v>2290</v>
          </cell>
          <cell r="M47" t="str">
            <v>НГН</v>
          </cell>
          <cell r="N47" t="str">
            <v>конс.</v>
          </cell>
          <cell r="O47">
            <v>0</v>
          </cell>
          <cell r="P47">
            <v>0</v>
          </cell>
          <cell r="Q47">
            <v>0</v>
          </cell>
          <cell r="R47">
            <v>34455</v>
          </cell>
          <cell r="S47">
            <v>1</v>
          </cell>
          <cell r="U47" t="str">
            <v>ОТСЭК  АВ БВ ИННК АВ1-БВ8 ПГИ ист.обвод.УКК.РИР УБЭ(возврат).КВД. Шаблон ГИРОСКОП Проработка забоя Сп.ЭЦН по КВД</v>
          </cell>
          <cell r="V47" t="str">
            <v>ЭЦН</v>
          </cell>
          <cell r="W47">
            <v>80</v>
          </cell>
          <cell r="X47">
            <v>5</v>
          </cell>
          <cell r="Y47">
            <v>92</v>
          </cell>
          <cell r="Z47">
            <v>5</v>
          </cell>
          <cell r="AB47">
            <v>36659</v>
          </cell>
          <cell r="AJ47">
            <v>0</v>
          </cell>
          <cell r="AK47">
            <v>0</v>
          </cell>
          <cell r="AL47">
            <v>0</v>
          </cell>
          <cell r="AN47">
            <v>844031</v>
          </cell>
          <cell r="AW47" t="str">
            <v>нс</v>
          </cell>
          <cell r="BO47">
            <v>0</v>
          </cell>
        </row>
        <row r="48">
          <cell r="B48" t="str">
            <v>БелКаРС</v>
          </cell>
          <cell r="C48">
            <v>13</v>
          </cell>
          <cell r="D48">
            <v>3</v>
          </cell>
          <cell r="E48">
            <v>33390</v>
          </cell>
          <cell r="F48" t="str">
            <v>1784а</v>
          </cell>
          <cell r="G48">
            <v>168</v>
          </cell>
          <cell r="H48" t="str">
            <v>АВ45-ав23</v>
          </cell>
          <cell r="I48">
            <v>170</v>
          </cell>
          <cell r="J48" t="str">
            <v>1768-1797</v>
          </cell>
          <cell r="K48">
            <v>1860</v>
          </cell>
          <cell r="L48">
            <v>1860</v>
          </cell>
          <cell r="M48" t="str">
            <v>НГН</v>
          </cell>
          <cell r="N48" t="str">
            <v>конс.</v>
          </cell>
          <cell r="O48">
            <v>0</v>
          </cell>
          <cell r="P48">
            <v>0</v>
          </cell>
          <cell r="Q48">
            <v>0</v>
          </cell>
          <cell r="R48">
            <v>36281</v>
          </cell>
          <cell r="S48">
            <v>1</v>
          </cell>
          <cell r="U48" t="str">
            <v>ОТСЭК ПГИ РИР цемент Ц.м.1798 Перестрел 1768-1773,1794-1797Сп.НГН по КВД См.Ф/А</v>
          </cell>
          <cell r="V48" t="str">
            <v>НГН</v>
          </cell>
          <cell r="W48">
            <v>30</v>
          </cell>
          <cell r="X48">
            <v>5</v>
          </cell>
          <cell r="Y48">
            <v>80</v>
          </cell>
          <cell r="Z48">
            <v>5</v>
          </cell>
          <cell r="AJ48">
            <v>0</v>
          </cell>
          <cell r="AK48">
            <v>0</v>
          </cell>
          <cell r="AL48">
            <v>0</v>
          </cell>
          <cell r="AN48">
            <v>844031</v>
          </cell>
          <cell r="AW48" t="str">
            <v>нс</v>
          </cell>
          <cell r="BO48">
            <v>0</v>
          </cell>
        </row>
        <row r="49">
          <cell r="A49">
            <v>17</v>
          </cell>
          <cell r="B49" t="str">
            <v>БелКаРС</v>
          </cell>
          <cell r="C49">
            <v>14</v>
          </cell>
          <cell r="D49">
            <v>3</v>
          </cell>
          <cell r="E49">
            <v>4713</v>
          </cell>
          <cell r="F49">
            <v>112</v>
          </cell>
          <cell r="G49">
            <v>168</v>
          </cell>
          <cell r="H49" t="str">
            <v>БВ8</v>
          </cell>
          <cell r="I49">
            <v>230</v>
          </cell>
          <cell r="J49" t="str">
            <v>2070,5-2113</v>
          </cell>
          <cell r="K49">
            <v>2160</v>
          </cell>
          <cell r="L49">
            <v>2160</v>
          </cell>
          <cell r="M49" t="str">
            <v>ППД</v>
          </cell>
          <cell r="N49" t="str">
            <v>б/д</v>
          </cell>
          <cell r="O49">
            <v>0</v>
          </cell>
          <cell r="P49">
            <v>0</v>
          </cell>
          <cell r="Q49">
            <v>0</v>
          </cell>
          <cell r="R49">
            <v>33208</v>
          </cell>
          <cell r="S49">
            <v>8</v>
          </cell>
          <cell r="T49" t="str">
            <v>Ремонт нагн.скважин</v>
          </cell>
          <cell r="U49" t="str">
            <v>ППД Обсл.168 Прор-ка заб.м/ж Сп.пакера на 2,5"НКТ См.частей Ф.А</v>
          </cell>
          <cell r="V49" t="str">
            <v>ППД</v>
          </cell>
          <cell r="W49">
            <v>900</v>
          </cell>
          <cell r="Z49">
            <v>0</v>
          </cell>
          <cell r="AB49">
            <v>36644</v>
          </cell>
          <cell r="AC49">
            <v>36658</v>
          </cell>
          <cell r="AD49">
            <v>36661</v>
          </cell>
          <cell r="AE49">
            <v>345</v>
          </cell>
          <cell r="AF49">
            <v>36646</v>
          </cell>
          <cell r="AG49">
            <v>36657</v>
          </cell>
          <cell r="AH49">
            <v>36661</v>
          </cell>
          <cell r="AI49">
            <v>36661</v>
          </cell>
          <cell r="AJ49">
            <v>1</v>
          </cell>
          <cell r="AK49">
            <v>1</v>
          </cell>
          <cell r="AL49">
            <v>1</v>
          </cell>
          <cell r="AN49">
            <v>276</v>
          </cell>
          <cell r="BE49">
            <v>24</v>
          </cell>
          <cell r="BO49">
            <v>24</v>
          </cell>
          <cell r="CG49" t="str">
            <v>2,5 нов</v>
          </cell>
          <cell r="CH49">
            <v>2050</v>
          </cell>
          <cell r="CI49">
            <v>36656</v>
          </cell>
        </row>
        <row r="50">
          <cell r="A50">
            <v>18</v>
          </cell>
          <cell r="B50" t="str">
            <v>БелКаРС</v>
          </cell>
          <cell r="C50">
            <v>14</v>
          </cell>
          <cell r="D50">
            <v>3</v>
          </cell>
          <cell r="E50">
            <v>4712</v>
          </cell>
          <cell r="F50">
            <v>112</v>
          </cell>
          <cell r="G50" t="str">
            <v>168х146</v>
          </cell>
          <cell r="H50" t="str">
            <v>БВ8</v>
          </cell>
          <cell r="I50">
            <v>230</v>
          </cell>
          <cell r="J50" t="str">
            <v>2078-2115</v>
          </cell>
          <cell r="K50">
            <v>2153</v>
          </cell>
          <cell r="L50">
            <v>2153</v>
          </cell>
          <cell r="M50" t="str">
            <v>ППД</v>
          </cell>
          <cell r="N50" t="str">
            <v>б/д</v>
          </cell>
          <cell r="O50">
            <v>0</v>
          </cell>
          <cell r="P50">
            <v>0</v>
          </cell>
          <cell r="Q50">
            <v>0</v>
          </cell>
          <cell r="R50">
            <v>33573</v>
          </cell>
          <cell r="S50">
            <v>8</v>
          </cell>
          <cell r="T50" t="str">
            <v>Ремонт нагн.скважин</v>
          </cell>
          <cell r="U50" t="str">
            <v>ППД Обсл.168х146 Прор-ка заб.м/ж Сп.пакера на 2,5"НКТ См.частей Ф.А</v>
          </cell>
          <cell r="V50" t="str">
            <v>ППД</v>
          </cell>
          <cell r="W50">
            <v>900</v>
          </cell>
          <cell r="Z50">
            <v>0</v>
          </cell>
          <cell r="AB50">
            <v>36659</v>
          </cell>
          <cell r="AC50">
            <v>36674</v>
          </cell>
          <cell r="AD50">
            <v>36676</v>
          </cell>
          <cell r="AE50">
            <v>368</v>
          </cell>
          <cell r="AF50">
            <v>36658</v>
          </cell>
          <cell r="AG50">
            <v>36677</v>
          </cell>
          <cell r="AH50">
            <v>36677</v>
          </cell>
          <cell r="AI50">
            <v>36677</v>
          </cell>
          <cell r="AJ50">
            <v>1</v>
          </cell>
          <cell r="AK50">
            <v>1</v>
          </cell>
          <cell r="AL50">
            <v>1</v>
          </cell>
          <cell r="AN50">
            <v>897</v>
          </cell>
          <cell r="AZ50">
            <v>32</v>
          </cell>
          <cell r="BA50">
            <v>24</v>
          </cell>
          <cell r="BO50">
            <v>56</v>
          </cell>
          <cell r="CG50" t="str">
            <v>2,5 нов</v>
          </cell>
          <cell r="CH50">
            <v>2050</v>
          </cell>
          <cell r="CI50">
            <v>36672</v>
          </cell>
        </row>
        <row r="51">
          <cell r="B51" t="str">
            <v>БелКаРС</v>
          </cell>
          <cell r="C51">
            <v>14</v>
          </cell>
          <cell r="D51">
            <v>3</v>
          </cell>
          <cell r="E51">
            <v>4714</v>
          </cell>
          <cell r="F51">
            <v>113</v>
          </cell>
          <cell r="G51" t="str">
            <v>168х114</v>
          </cell>
          <cell r="H51" t="str">
            <v>БВ8</v>
          </cell>
          <cell r="I51">
            <v>230</v>
          </cell>
          <cell r="J51" t="str">
            <v>2269-2308</v>
          </cell>
          <cell r="K51">
            <v>2356</v>
          </cell>
          <cell r="L51">
            <v>2356</v>
          </cell>
          <cell r="M51" t="str">
            <v>ППД</v>
          </cell>
          <cell r="N51" t="str">
            <v>б/д</v>
          </cell>
          <cell r="O51">
            <v>0</v>
          </cell>
          <cell r="P51">
            <v>0</v>
          </cell>
          <cell r="Q51">
            <v>0</v>
          </cell>
          <cell r="R51">
            <v>33970</v>
          </cell>
          <cell r="S51">
            <v>8</v>
          </cell>
          <cell r="U51" t="str">
            <v>ППД Обсл.168х114 Прор-ка заб.м/ж Сп.воронки на 2,5"НКТ См.частей Ф.А</v>
          </cell>
          <cell r="V51" t="str">
            <v>ППД</v>
          </cell>
          <cell r="W51">
            <v>900</v>
          </cell>
          <cell r="Z51">
            <v>0</v>
          </cell>
          <cell r="AB51">
            <v>36675</v>
          </cell>
          <cell r="AJ51">
            <v>0</v>
          </cell>
          <cell r="AK51">
            <v>0</v>
          </cell>
          <cell r="AL51">
            <v>0</v>
          </cell>
          <cell r="AN51">
            <v>844031</v>
          </cell>
          <cell r="BO51">
            <v>0</v>
          </cell>
        </row>
        <row r="52">
          <cell r="A52">
            <v>19</v>
          </cell>
          <cell r="B52" t="str">
            <v>БелКаРС</v>
          </cell>
          <cell r="C52">
            <v>15</v>
          </cell>
          <cell r="D52">
            <v>4</v>
          </cell>
          <cell r="E52">
            <v>11010</v>
          </cell>
          <cell r="F52">
            <v>320</v>
          </cell>
          <cell r="G52">
            <v>168</v>
          </cell>
          <cell r="H52" t="str">
            <v>0БВ8</v>
          </cell>
          <cell r="I52">
            <v>195</v>
          </cell>
          <cell r="J52" t="str">
            <v>2344-2352</v>
          </cell>
          <cell r="K52">
            <v>2413</v>
          </cell>
          <cell r="L52">
            <v>2413</v>
          </cell>
          <cell r="M52" t="str">
            <v>вор. НН-44</v>
          </cell>
          <cell r="N52" t="str">
            <v>конс.</v>
          </cell>
          <cell r="O52">
            <v>0</v>
          </cell>
          <cell r="P52">
            <v>0</v>
          </cell>
          <cell r="Q52">
            <v>0</v>
          </cell>
          <cell r="R52" t="str">
            <v>03.94</v>
          </cell>
          <cell r="S52">
            <v>1</v>
          </cell>
          <cell r="U52" t="str">
            <v>ОТСЭК,ИННК на гр.АВ+АКЦ,ПГИ на ИО по рез РИР освоен 0БВ8,опред.притока спуск насоса по расчету ЛТТНД</v>
          </cell>
          <cell r="V52" t="str">
            <v>НГН</v>
          </cell>
          <cell r="W52">
            <v>15</v>
          </cell>
          <cell r="X52">
            <v>6</v>
          </cell>
          <cell r="Y52">
            <v>54</v>
          </cell>
          <cell r="Z52">
            <v>6</v>
          </cell>
          <cell r="AB52">
            <v>36607</v>
          </cell>
          <cell r="AC52">
            <v>36644</v>
          </cell>
          <cell r="AD52">
            <v>36646</v>
          </cell>
          <cell r="AE52">
            <v>874</v>
          </cell>
          <cell r="AF52">
            <v>36607</v>
          </cell>
          <cell r="AG52">
            <v>36643</v>
          </cell>
          <cell r="AH52">
            <v>36643</v>
          </cell>
          <cell r="AI52">
            <v>36651</v>
          </cell>
          <cell r="AL52">
            <v>1</v>
          </cell>
          <cell r="AN52">
            <v>851</v>
          </cell>
          <cell r="AP52">
            <v>1</v>
          </cell>
          <cell r="AR52">
            <v>614</v>
          </cell>
          <cell r="AS52">
            <v>1</v>
          </cell>
          <cell r="AU52">
            <v>388</v>
          </cell>
          <cell r="AV52" t="str">
            <v>конс.</v>
          </cell>
          <cell r="AW52" t="str">
            <v>Катобь</v>
          </cell>
          <cell r="AX52" t="str">
            <v>Апрель без прироста</v>
          </cell>
          <cell r="BF52">
            <v>30</v>
          </cell>
          <cell r="BO52">
            <v>30</v>
          </cell>
        </row>
        <row r="53">
          <cell r="A53">
            <v>20</v>
          </cell>
          <cell r="B53" t="str">
            <v>БелКаРС</v>
          </cell>
          <cell r="C53">
            <v>15</v>
          </cell>
          <cell r="D53">
            <v>4</v>
          </cell>
          <cell r="E53">
            <v>7121</v>
          </cell>
          <cell r="F53">
            <v>378</v>
          </cell>
          <cell r="G53">
            <v>168</v>
          </cell>
          <cell r="H53" t="str">
            <v>АВ2+3</v>
          </cell>
          <cell r="I53">
            <v>152</v>
          </cell>
          <cell r="J53" t="str">
            <v>1718-1728, 1743-1748</v>
          </cell>
          <cell r="K53">
            <v>672</v>
          </cell>
          <cell r="L53">
            <v>1786</v>
          </cell>
          <cell r="M53" t="str">
            <v>вор.  Э125</v>
          </cell>
          <cell r="N53" t="str">
            <v>прост.</v>
          </cell>
          <cell r="O53">
            <v>95</v>
          </cell>
          <cell r="P53">
            <v>12</v>
          </cell>
          <cell r="Q53">
            <v>85</v>
          </cell>
          <cell r="R53" t="str">
            <v>09.97</v>
          </cell>
          <cell r="S53">
            <v>3</v>
          </cell>
          <cell r="T53" t="str">
            <v>Ликвидация аварий</v>
          </cell>
          <cell r="U53" t="str">
            <v>Извлечение ав.119НКТ+УЭЦН125 в сборе+ка- бель, ОТСЭК,перестрел ПКС-105 прораб заб мех.жел. КВУ спуск насоса по расчету ЛТТНД</v>
          </cell>
          <cell r="V53" t="str">
            <v>ЭЦН</v>
          </cell>
          <cell r="W53">
            <v>125</v>
          </cell>
          <cell r="X53">
            <v>12</v>
          </cell>
          <cell r="Y53">
            <v>90</v>
          </cell>
          <cell r="Z53">
            <v>0</v>
          </cell>
          <cell r="AB53">
            <v>36645</v>
          </cell>
          <cell r="AC53">
            <v>36672</v>
          </cell>
          <cell r="AD53">
            <v>36675</v>
          </cell>
          <cell r="AE53">
            <v>644</v>
          </cell>
          <cell r="AF53">
            <v>36644</v>
          </cell>
          <cell r="AG53">
            <v>36655</v>
          </cell>
          <cell r="AH53">
            <v>36656</v>
          </cell>
          <cell r="AI53">
            <v>36659</v>
          </cell>
          <cell r="AJ53">
            <v>1</v>
          </cell>
          <cell r="AK53">
            <v>1</v>
          </cell>
          <cell r="AL53">
            <v>1</v>
          </cell>
          <cell r="AN53">
            <v>276</v>
          </cell>
          <cell r="AP53">
            <v>3</v>
          </cell>
          <cell r="AR53">
            <v>437</v>
          </cell>
          <cell r="AV53" t="str">
            <v>Полет ЭЦН</v>
          </cell>
          <cell r="BA53">
            <v>12</v>
          </cell>
          <cell r="BE53">
            <v>24</v>
          </cell>
          <cell r="BF53">
            <v>18</v>
          </cell>
          <cell r="BO53">
            <v>54</v>
          </cell>
          <cell r="CG53" t="str">
            <v>2,5 рем</v>
          </cell>
          <cell r="CH53">
            <v>1650</v>
          </cell>
          <cell r="CI53">
            <v>36670</v>
          </cell>
        </row>
        <row r="54">
          <cell r="A54">
            <v>21</v>
          </cell>
          <cell r="B54" t="str">
            <v>БелКаРС</v>
          </cell>
          <cell r="C54">
            <v>15</v>
          </cell>
          <cell r="D54">
            <v>4</v>
          </cell>
          <cell r="E54">
            <v>37728</v>
          </cell>
          <cell r="F54">
            <v>1972</v>
          </cell>
          <cell r="S54">
            <v>3</v>
          </cell>
          <cell r="U54" t="str">
            <v>Извл.ав.ЭЦН, ОТСЭК, гироскоп, сп.ЭЦН</v>
          </cell>
          <cell r="V54" t="str">
            <v>ЭЦН</v>
          </cell>
          <cell r="AF54">
            <v>36656</v>
          </cell>
          <cell r="AG54">
            <v>36677</v>
          </cell>
          <cell r="AH54">
            <v>36677</v>
          </cell>
          <cell r="AJ54">
            <v>1</v>
          </cell>
          <cell r="AK54">
            <v>1</v>
          </cell>
          <cell r="AL54">
            <v>0</v>
          </cell>
          <cell r="AN54">
            <v>506</v>
          </cell>
          <cell r="AZ54">
            <v>42</v>
          </cell>
          <cell r="BF54">
            <v>18</v>
          </cell>
          <cell r="BN54">
            <v>48</v>
          </cell>
          <cell r="BO54">
            <v>108</v>
          </cell>
        </row>
        <row r="55">
          <cell r="B55" t="str">
            <v>БелКаРС</v>
          </cell>
          <cell r="C55">
            <v>15</v>
          </cell>
          <cell r="D55">
            <v>4</v>
          </cell>
          <cell r="E55">
            <v>35620</v>
          </cell>
          <cell r="F55" t="str">
            <v>1713А</v>
          </cell>
          <cell r="G55">
            <v>168</v>
          </cell>
          <cell r="H55" t="str">
            <v>АВ45</v>
          </cell>
          <cell r="I55">
            <v>180</v>
          </cell>
          <cell r="J55" t="str">
            <v>1786-1800</v>
          </cell>
          <cell r="K55">
            <v>1709</v>
          </cell>
          <cell r="L55">
            <v>1825</v>
          </cell>
          <cell r="M55" t="str">
            <v>вор.</v>
          </cell>
          <cell r="N55" t="str">
            <v>б/д</v>
          </cell>
          <cell r="O55">
            <v>0</v>
          </cell>
          <cell r="P55">
            <v>0</v>
          </cell>
          <cell r="Q55">
            <v>0</v>
          </cell>
          <cell r="S55">
            <v>3</v>
          </cell>
          <cell r="U55" t="str">
            <v>Извлечение ав.закл.пакера,ОТСЭК прораб.заб ГВЖ, ОПЗ ревиз кол.гол.отб.заб МЛМ.спуск НКТ с пакером</v>
          </cell>
          <cell r="V55" t="str">
            <v>ППД</v>
          </cell>
          <cell r="W55">
            <v>550</v>
          </cell>
          <cell r="Z55">
            <v>0</v>
          </cell>
          <cell r="AB55">
            <v>36673</v>
          </cell>
          <cell r="AJ55">
            <v>0</v>
          </cell>
          <cell r="AK55">
            <v>0</v>
          </cell>
          <cell r="AL55">
            <v>0</v>
          </cell>
          <cell r="AN55">
            <v>844031</v>
          </cell>
          <cell r="AV55" t="str">
            <v>Заклинен пакер в э/к</v>
          </cell>
          <cell r="BO55">
            <v>0</v>
          </cell>
        </row>
        <row r="56">
          <cell r="A56">
            <v>6</v>
          </cell>
          <cell r="B56" t="str">
            <v>БелКаРС</v>
          </cell>
          <cell r="C56">
            <v>16</v>
          </cell>
          <cell r="D56">
            <v>4</v>
          </cell>
          <cell r="E56">
            <v>10662</v>
          </cell>
          <cell r="F56">
            <v>183</v>
          </cell>
          <cell r="G56">
            <v>168</v>
          </cell>
          <cell r="H56" t="str">
            <v>3БВ8</v>
          </cell>
          <cell r="I56">
            <v>150</v>
          </cell>
          <cell r="J56" t="str">
            <v>2145-2155</v>
          </cell>
          <cell r="K56">
            <v>2176</v>
          </cell>
          <cell r="L56">
            <v>2176</v>
          </cell>
          <cell r="M56" t="str">
            <v>ГК</v>
          </cell>
          <cell r="N56" t="str">
            <v>б/д</v>
          </cell>
          <cell r="O56">
            <v>0</v>
          </cell>
          <cell r="P56">
            <v>0</v>
          </cell>
          <cell r="Q56">
            <v>0</v>
          </cell>
          <cell r="R56" t="str">
            <v>не было бур 81</v>
          </cell>
          <cell r="S56">
            <v>3</v>
          </cell>
          <cell r="T56" t="str">
            <v>Ликвидация аварий</v>
          </cell>
          <cell r="U56" t="str">
            <v>ВЦ,подьем КГ.ОТСЭК нормализ.заб перестр.DN интен- сиф. "НС КВД Спуск ШГН. См.ф/а</v>
          </cell>
          <cell r="V56" t="str">
            <v>НГН</v>
          </cell>
          <cell r="W56">
            <v>20</v>
          </cell>
          <cell r="X56">
            <v>5</v>
          </cell>
          <cell r="Y56">
            <v>70</v>
          </cell>
          <cell r="Z56">
            <v>5</v>
          </cell>
          <cell r="AB56">
            <v>36619</v>
          </cell>
          <cell r="AC56">
            <v>36657</v>
          </cell>
          <cell r="AD56">
            <v>36662</v>
          </cell>
          <cell r="AE56">
            <v>897</v>
          </cell>
          <cell r="AF56">
            <v>36619</v>
          </cell>
          <cell r="AJ56">
            <v>0</v>
          </cell>
          <cell r="AK56">
            <v>0</v>
          </cell>
          <cell r="AL56">
            <v>0</v>
          </cell>
          <cell r="AN56">
            <v>1794</v>
          </cell>
          <cell r="AO56" t="str">
            <v>Доп.план</v>
          </cell>
          <cell r="AP56">
            <v>3</v>
          </cell>
          <cell r="AR56">
            <v>924</v>
          </cell>
          <cell r="AS56" t="str">
            <v>7
3</v>
          </cell>
          <cell r="AT56" t="str">
            <v>ПНП "ТОНД"
Извл.ав.НКТ с ГК</v>
          </cell>
          <cell r="AU56" t="str">
            <v>140
354</v>
          </cell>
          <cell r="AV56" t="str">
            <v>ОКРС ВЦ</v>
          </cell>
          <cell r="AW56" t="str">
            <v>Сибинкор</v>
          </cell>
          <cell r="AZ56">
            <v>8</v>
          </cell>
          <cell r="BE56">
            <v>24</v>
          </cell>
          <cell r="BG56">
            <v>8</v>
          </cell>
          <cell r="BM56">
            <v>10</v>
          </cell>
          <cell r="BO56">
            <v>50</v>
          </cell>
          <cell r="CG56" t="str">
            <v>2,5 нов</v>
          </cell>
          <cell r="CH56">
            <v>1500</v>
          </cell>
          <cell r="CI56">
            <v>36655</v>
          </cell>
        </row>
        <row r="57">
          <cell r="B57" t="str">
            <v>БелКаРС</v>
          </cell>
          <cell r="C57">
            <v>16</v>
          </cell>
          <cell r="D57">
            <v>4</v>
          </cell>
          <cell r="E57">
            <v>16530</v>
          </cell>
          <cell r="F57">
            <v>183</v>
          </cell>
          <cell r="G57">
            <v>168</v>
          </cell>
          <cell r="H57" t="str">
            <v>3АВ1</v>
          </cell>
          <cell r="I57">
            <v>180</v>
          </cell>
          <cell r="J57" t="str">
            <v>1798-1802</v>
          </cell>
          <cell r="K57">
            <v>1830</v>
          </cell>
          <cell r="L57">
            <v>1895</v>
          </cell>
          <cell r="M57" t="str">
            <v>ГК</v>
          </cell>
          <cell r="N57" t="str">
            <v>б/д</v>
          </cell>
          <cell r="O57">
            <v>0</v>
          </cell>
          <cell r="P57">
            <v>0</v>
          </cell>
          <cell r="Q57">
            <v>0</v>
          </cell>
          <cell r="R57" t="str">
            <v>08.95</v>
          </cell>
          <cell r="S57">
            <v>3</v>
          </cell>
          <cell r="U57" t="str">
            <v>ВЦ,подьем КГ.ОТСЭК нормализ.заб. ИННК на гр.АВ по рез перестр+достр 1795-1802 интесиф. НС сваб КВД  Спуск ШГН. См.ф/а</v>
          </cell>
          <cell r="V57" t="str">
            <v>НГН</v>
          </cell>
          <cell r="W57">
            <v>35</v>
          </cell>
          <cell r="X57">
            <v>5</v>
          </cell>
          <cell r="Y57">
            <v>80</v>
          </cell>
          <cell r="Z57">
            <v>5</v>
          </cell>
          <cell r="AB57">
            <v>36658</v>
          </cell>
          <cell r="AJ57">
            <v>0</v>
          </cell>
          <cell r="AK57">
            <v>0</v>
          </cell>
          <cell r="AL57">
            <v>0</v>
          </cell>
          <cell r="AN57">
            <v>844031</v>
          </cell>
          <cell r="AV57" t="str">
            <v>ОТСЭК</v>
          </cell>
          <cell r="AW57" t="str">
            <v>Сибинкор</v>
          </cell>
          <cell r="BO57">
            <v>0</v>
          </cell>
        </row>
        <row r="58">
          <cell r="B58" t="str">
            <v>БелКаРС</v>
          </cell>
          <cell r="C58">
            <v>16</v>
          </cell>
          <cell r="D58">
            <v>4</v>
          </cell>
          <cell r="E58">
            <v>3965</v>
          </cell>
          <cell r="F58">
            <v>252</v>
          </cell>
          <cell r="G58">
            <v>168</v>
          </cell>
          <cell r="H58" t="str">
            <v>АВ23</v>
          </cell>
          <cell r="I58">
            <v>172</v>
          </cell>
          <cell r="J58" t="str">
            <v>1728-1754</v>
          </cell>
          <cell r="K58">
            <v>1756</v>
          </cell>
          <cell r="L58">
            <v>1756</v>
          </cell>
          <cell r="M58" t="str">
            <v>НГН</v>
          </cell>
          <cell r="N58" t="str">
            <v>б/д</v>
          </cell>
          <cell r="O58">
            <v>0</v>
          </cell>
          <cell r="P58">
            <v>0</v>
          </cell>
          <cell r="Q58">
            <v>0</v>
          </cell>
          <cell r="R58" t="str">
            <v>04.96</v>
          </cell>
          <cell r="S58">
            <v>4</v>
          </cell>
          <cell r="U58" t="str">
            <v>ОТСЭК,гироскоп,ПГИ на ИО порез РИР ИННК на гр.АВ,изол.АВ23 возвр 3АВ1(1710-1720,5) ц.м.1724 интенс.КВД по рез спуск насоса</v>
          </cell>
          <cell r="V58" t="str">
            <v>ЭЦН</v>
          </cell>
          <cell r="W58">
            <v>100</v>
          </cell>
          <cell r="X58">
            <v>5</v>
          </cell>
          <cell r="Y58">
            <v>95</v>
          </cell>
          <cell r="Z58">
            <v>5</v>
          </cell>
          <cell r="AA58" t="str">
            <v>04.96</v>
          </cell>
          <cell r="AJ58">
            <v>0</v>
          </cell>
          <cell r="AK58">
            <v>0</v>
          </cell>
          <cell r="AL58">
            <v>0</v>
          </cell>
          <cell r="AN58">
            <v>844031</v>
          </cell>
          <cell r="AV58" t="str">
            <v>Обводнен.</v>
          </cell>
          <cell r="BO58">
            <v>0</v>
          </cell>
        </row>
        <row r="59">
          <cell r="A59">
            <v>7</v>
          </cell>
          <cell r="B59" t="str">
            <v>БелКаРС</v>
          </cell>
          <cell r="C59">
            <v>17</v>
          </cell>
          <cell r="D59">
            <v>4</v>
          </cell>
          <cell r="E59">
            <v>13324</v>
          </cell>
          <cell r="F59">
            <v>2090</v>
          </cell>
          <cell r="G59">
            <v>168</v>
          </cell>
          <cell r="H59" t="str">
            <v>АВ23</v>
          </cell>
          <cell r="I59">
            <v>171</v>
          </cell>
          <cell r="J59" t="str">
            <v>1724-1729</v>
          </cell>
          <cell r="K59">
            <v>1743</v>
          </cell>
          <cell r="L59">
            <v>1765</v>
          </cell>
          <cell r="M59" t="str">
            <v>ЭЦН</v>
          </cell>
          <cell r="N59" t="str">
            <v>б/д</v>
          </cell>
          <cell r="O59">
            <v>0</v>
          </cell>
          <cell r="P59">
            <v>0</v>
          </cell>
          <cell r="Q59">
            <v>0</v>
          </cell>
          <cell r="R59" t="str">
            <v>12.90</v>
          </cell>
          <cell r="S59">
            <v>7</v>
          </cell>
          <cell r="T59" t="str">
            <v>Прочие КРС</v>
          </cell>
          <cell r="U59" t="str">
            <v>ОТСЭК,ПГИ на ио прораб заб,ГВЖ перестрел КВД по рез интенсиф, спуск ЭЦН по расчету ЛТТНД</v>
          </cell>
          <cell r="V59" t="str">
            <v>ЭЦН</v>
          </cell>
          <cell r="W59">
            <v>50</v>
          </cell>
          <cell r="X59">
            <v>5</v>
          </cell>
          <cell r="Y59">
            <v>90</v>
          </cell>
          <cell r="Z59">
            <v>5</v>
          </cell>
          <cell r="AB59">
            <v>36641</v>
          </cell>
          <cell r="AC59">
            <v>36665</v>
          </cell>
          <cell r="AD59">
            <v>36670</v>
          </cell>
          <cell r="AE59">
            <v>575</v>
          </cell>
          <cell r="AF59">
            <v>36640</v>
          </cell>
          <cell r="AJ59">
            <v>0</v>
          </cell>
          <cell r="AK59">
            <v>0</v>
          </cell>
          <cell r="AL59">
            <v>0</v>
          </cell>
          <cell r="AN59">
            <v>1311</v>
          </cell>
          <cell r="AO59" t="str">
            <v>Доп.план</v>
          </cell>
          <cell r="AP59">
            <v>7</v>
          </cell>
          <cell r="AR59">
            <v>455</v>
          </cell>
          <cell r="AS59">
            <v>3</v>
          </cell>
          <cell r="AU59">
            <v>554</v>
          </cell>
          <cell r="AV59" t="str">
            <v>ОКРС</v>
          </cell>
          <cell r="AW59" t="str">
            <v>Сибинкор</v>
          </cell>
          <cell r="AX59" t="str">
            <v>При срыве п\ш Э-80 вверх не идет</v>
          </cell>
          <cell r="AZ59">
            <v>62</v>
          </cell>
          <cell r="BA59">
            <v>12</v>
          </cell>
          <cell r="BE59">
            <v>24</v>
          </cell>
          <cell r="BO59">
            <v>98</v>
          </cell>
          <cell r="CG59" t="str">
            <v>2,5 рем</v>
          </cell>
          <cell r="CH59">
            <v>1650</v>
          </cell>
          <cell r="CI59">
            <v>36663</v>
          </cell>
        </row>
        <row r="60">
          <cell r="B60" t="str">
            <v>БелКаРС</v>
          </cell>
          <cell r="C60">
            <v>17</v>
          </cell>
          <cell r="D60">
            <v>4</v>
          </cell>
          <cell r="E60" t="str">
            <v>4340б</v>
          </cell>
          <cell r="F60" t="str">
            <v>273в</v>
          </cell>
          <cell r="G60">
            <v>146</v>
          </cell>
          <cell r="H60" t="str">
            <v>АВ45</v>
          </cell>
          <cell r="I60">
            <v>185</v>
          </cell>
          <cell r="J60" t="str">
            <v>1890-1894, 1897-1899, 1905-1908</v>
          </cell>
          <cell r="K60">
            <v>1990</v>
          </cell>
          <cell r="L60">
            <v>1990</v>
          </cell>
          <cell r="M60" t="str">
            <v>ЭЦН</v>
          </cell>
          <cell r="N60" t="str">
            <v>б/д</v>
          </cell>
          <cell r="O60">
            <v>0</v>
          </cell>
          <cell r="P60">
            <v>0</v>
          </cell>
          <cell r="Q60">
            <v>0</v>
          </cell>
          <cell r="R60" t="str">
            <v>не было бур 93</v>
          </cell>
          <cell r="S60">
            <v>4</v>
          </cell>
          <cell r="U60" t="str">
            <v>ОТСЭК, РК (ГНК) ИННК перстр.DN+приобщ АВ23 1869,5-1874 ОПЗ прораб заб мех.жел. АХВ КВД по рез спуск насоса</v>
          </cell>
          <cell r="V60" t="str">
            <v>НГН</v>
          </cell>
          <cell r="W60">
            <v>30</v>
          </cell>
          <cell r="X60">
            <v>10</v>
          </cell>
          <cell r="Y60">
            <v>60</v>
          </cell>
          <cell r="Z60">
            <v>10</v>
          </cell>
          <cell r="AB60">
            <v>36666</v>
          </cell>
          <cell r="AJ60">
            <v>0</v>
          </cell>
          <cell r="AK60">
            <v>0</v>
          </cell>
          <cell r="AL60">
            <v>0</v>
          </cell>
          <cell r="AN60">
            <v>844031</v>
          </cell>
          <cell r="AV60" t="str">
            <v>ОТСЭК (прорыв газа)</v>
          </cell>
          <cell r="AW60" t="str">
            <v>Сибинкор</v>
          </cell>
          <cell r="BO60">
            <v>0</v>
          </cell>
        </row>
        <row r="61">
          <cell r="A61">
            <v>22</v>
          </cell>
          <cell r="B61" t="str">
            <v>БелКаРС</v>
          </cell>
          <cell r="C61">
            <v>18</v>
          </cell>
          <cell r="D61">
            <v>3</v>
          </cell>
          <cell r="E61">
            <v>35336</v>
          </cell>
          <cell r="F61" t="str">
            <v>1738б</v>
          </cell>
          <cell r="G61">
            <v>168.3</v>
          </cell>
          <cell r="H61" t="str">
            <v>ав45</v>
          </cell>
          <cell r="I61">
            <v>160</v>
          </cell>
          <cell r="J61" t="str">
            <v>1782-1818</v>
          </cell>
          <cell r="K61">
            <v>1831</v>
          </cell>
          <cell r="L61">
            <v>1858</v>
          </cell>
          <cell r="M61" t="str">
            <v>ЭЦН</v>
          </cell>
          <cell r="N61" t="str">
            <v>конс.</v>
          </cell>
          <cell r="O61">
            <v>0</v>
          </cell>
          <cell r="P61">
            <v>0</v>
          </cell>
          <cell r="Q61">
            <v>0</v>
          </cell>
          <cell r="R61">
            <v>30956</v>
          </cell>
          <cell r="S61">
            <v>1</v>
          </cell>
          <cell r="T61" t="str">
            <v>Изоляция</v>
          </cell>
          <cell r="U61" t="str">
            <v>ОТСЭК Нормал.забоя при необход.ПГИ источ.обводнения РИР ВУС цем.мост.Перестрел ГИРОСКОП Шаблон.Прораб.м/ж Спуск ЭЦН по КВД См.Ф/А(4868)</v>
          </cell>
          <cell r="V61" t="str">
            <v>ЭЦН</v>
          </cell>
          <cell r="W61">
            <v>400</v>
          </cell>
          <cell r="X61">
            <v>14</v>
          </cell>
          <cell r="Y61">
            <v>96</v>
          </cell>
          <cell r="Z61">
            <v>14</v>
          </cell>
          <cell r="AB61">
            <v>36608</v>
          </cell>
          <cell r="AC61">
            <v>36649</v>
          </cell>
          <cell r="AD61">
            <v>36653</v>
          </cell>
          <cell r="AE61">
            <v>966</v>
          </cell>
          <cell r="AF61">
            <v>36608</v>
          </cell>
          <cell r="AG61">
            <v>36648</v>
          </cell>
          <cell r="AH61">
            <v>36649</v>
          </cell>
          <cell r="AI61">
            <v>36656</v>
          </cell>
          <cell r="AJ61">
            <v>1</v>
          </cell>
          <cell r="AK61">
            <v>1</v>
          </cell>
          <cell r="AL61">
            <v>1</v>
          </cell>
          <cell r="AN61">
            <v>943</v>
          </cell>
          <cell r="AP61">
            <v>1</v>
          </cell>
          <cell r="AR61">
            <v>237</v>
          </cell>
          <cell r="AS61" t="str">
            <v>3
3</v>
          </cell>
          <cell r="AU61" t="str">
            <v>367
208</v>
          </cell>
          <cell r="AW61" t="str">
            <v>нтпн</v>
          </cell>
          <cell r="BE61">
            <v>24</v>
          </cell>
          <cell r="BF61">
            <v>30</v>
          </cell>
          <cell r="BG61">
            <v>14</v>
          </cell>
          <cell r="BN61">
            <v>35</v>
          </cell>
          <cell r="BO61">
            <v>103</v>
          </cell>
        </row>
        <row r="62">
          <cell r="A62">
            <v>23</v>
          </cell>
          <cell r="B62" t="str">
            <v>БелКаРС</v>
          </cell>
          <cell r="C62">
            <v>18</v>
          </cell>
          <cell r="D62">
            <v>3</v>
          </cell>
          <cell r="E62">
            <v>10441</v>
          </cell>
          <cell r="F62" t="str">
            <v>1120а</v>
          </cell>
          <cell r="G62" t="str">
            <v>168х114</v>
          </cell>
          <cell r="H62" t="str">
            <v>АВ45</v>
          </cell>
          <cell r="I62">
            <v>170</v>
          </cell>
          <cell r="J62" t="str">
            <v>1778-1784</v>
          </cell>
          <cell r="K62">
            <v>1855</v>
          </cell>
          <cell r="L62">
            <v>1855</v>
          </cell>
          <cell r="M62" t="str">
            <v>ГК</v>
          </cell>
          <cell r="N62" t="str">
            <v>прост.</v>
          </cell>
          <cell r="O62">
            <v>170</v>
          </cell>
          <cell r="Q62">
            <v>95</v>
          </cell>
          <cell r="R62">
            <v>35735</v>
          </cell>
          <cell r="S62">
            <v>7</v>
          </cell>
          <cell r="U62" t="str">
            <v>08/99 ПГИ негерм.э/к 1832-1833(46м3/с)1836-1836,6(64м3/с)1778-1784.1792-1800-нераб.1786-1792(12м3/с) ОТСЭК 114мм(0-1701) ц.м.1795 Перестрел Сп.ГК на 2,5"НКТ</v>
          </cell>
          <cell r="V62" t="str">
            <v>ГК</v>
          </cell>
          <cell r="W62">
            <v>300</v>
          </cell>
          <cell r="X62">
            <v>12</v>
          </cell>
          <cell r="Y62">
            <v>95</v>
          </cell>
          <cell r="Z62">
            <v>12</v>
          </cell>
          <cell r="AB62">
            <v>36650</v>
          </cell>
          <cell r="AC62">
            <v>36672</v>
          </cell>
          <cell r="AE62">
            <v>529</v>
          </cell>
          <cell r="AF62">
            <v>36649</v>
          </cell>
          <cell r="AG62">
            <v>36662</v>
          </cell>
          <cell r="AH62">
            <v>36662</v>
          </cell>
          <cell r="AI62">
            <v>36665</v>
          </cell>
          <cell r="AJ62">
            <v>1</v>
          </cell>
          <cell r="AK62">
            <v>1</v>
          </cell>
          <cell r="AL62">
            <v>1</v>
          </cell>
          <cell r="AN62">
            <v>322</v>
          </cell>
          <cell r="AP62">
            <v>7</v>
          </cell>
          <cell r="AR62">
            <v>391</v>
          </cell>
          <cell r="BA62">
            <v>12</v>
          </cell>
          <cell r="BK62">
            <v>12</v>
          </cell>
          <cell r="BO62">
            <v>24</v>
          </cell>
          <cell r="CG62" t="str">
            <v>2,5 нов</v>
          </cell>
          <cell r="CH62">
            <v>1760</v>
          </cell>
          <cell r="CI62">
            <v>36670</v>
          </cell>
        </row>
        <row r="63">
          <cell r="A63">
            <v>21</v>
          </cell>
          <cell r="B63" t="str">
            <v>БелКаРС</v>
          </cell>
          <cell r="C63">
            <v>18</v>
          </cell>
          <cell r="D63">
            <v>3</v>
          </cell>
          <cell r="E63">
            <v>33337</v>
          </cell>
          <cell r="F63">
            <v>1743</v>
          </cell>
          <cell r="G63">
            <v>168.3</v>
          </cell>
          <cell r="H63" t="str">
            <v>АВ23</v>
          </cell>
          <cell r="I63">
            <v>170</v>
          </cell>
          <cell r="J63" t="str">
            <v>1756,5-1776</v>
          </cell>
          <cell r="K63">
            <v>1868</v>
          </cell>
          <cell r="L63">
            <v>1868</v>
          </cell>
          <cell r="M63" t="str">
            <v>НГН</v>
          </cell>
          <cell r="N63" t="str">
            <v>Б/д</v>
          </cell>
          <cell r="O63">
            <v>0</v>
          </cell>
          <cell r="P63">
            <v>0</v>
          </cell>
          <cell r="Q63">
            <v>0</v>
          </cell>
          <cell r="R63">
            <v>33725</v>
          </cell>
          <cell r="S63">
            <v>1</v>
          </cell>
          <cell r="U63" t="str">
            <v>ОТСЭК ПГИ ист.обв.Профиль притока,по рез.РИРили  АХВ DN Проработка м/ж Спуск НГН по рез.КВД См.частей Ф/А</v>
          </cell>
          <cell r="V63" t="str">
            <v>НГН</v>
          </cell>
          <cell r="W63">
            <v>30</v>
          </cell>
          <cell r="X63">
            <v>8</v>
          </cell>
          <cell r="Y63">
            <v>70</v>
          </cell>
          <cell r="Z63">
            <v>8</v>
          </cell>
          <cell r="AB63">
            <v>36673</v>
          </cell>
          <cell r="AF63">
            <v>36663</v>
          </cell>
          <cell r="AJ63">
            <v>0</v>
          </cell>
          <cell r="AK63">
            <v>0</v>
          </cell>
          <cell r="AL63">
            <v>0</v>
          </cell>
          <cell r="AN63">
            <v>782</v>
          </cell>
          <cell r="AO63" t="str">
            <v>Авар.глушение</v>
          </cell>
          <cell r="AW63" t="str">
            <v>СибИнкор</v>
          </cell>
          <cell r="AX63" t="str">
            <v>ПРОТОКОЛ, неусп.ремонт, отс.циркуляции</v>
          </cell>
          <cell r="BO63">
            <v>0</v>
          </cell>
        </row>
        <row r="64">
          <cell r="B64" t="str">
            <v>БелКаРС</v>
          </cell>
          <cell r="C64">
            <v>18</v>
          </cell>
          <cell r="D64">
            <v>3</v>
          </cell>
          <cell r="E64">
            <v>33338</v>
          </cell>
          <cell r="F64">
            <v>1743</v>
          </cell>
          <cell r="G64">
            <v>168</v>
          </cell>
          <cell r="H64" t="str">
            <v>АВ23</v>
          </cell>
          <cell r="I64">
            <v>170</v>
          </cell>
          <cell r="J64" t="str">
            <v>1766-1784</v>
          </cell>
          <cell r="K64">
            <v>1826</v>
          </cell>
          <cell r="L64">
            <v>1826</v>
          </cell>
          <cell r="M64" t="str">
            <v>НГН</v>
          </cell>
          <cell r="N64" t="str">
            <v>Б/д</v>
          </cell>
          <cell r="O64">
            <v>0</v>
          </cell>
          <cell r="P64">
            <v>0</v>
          </cell>
          <cell r="Q64">
            <v>0</v>
          </cell>
          <cell r="R64">
            <v>33725</v>
          </cell>
          <cell r="S64">
            <v>7</v>
          </cell>
          <cell r="U64" t="str">
            <v>ОТСЭК   АХВ DN Проработка м/ж Спуск НГН по рез.КВД См.частей Ф/А</v>
          </cell>
          <cell r="V64" t="str">
            <v>НГН</v>
          </cell>
          <cell r="W64">
            <v>15</v>
          </cell>
          <cell r="X64">
            <v>5</v>
          </cell>
          <cell r="Y64">
            <v>65</v>
          </cell>
          <cell r="Z64">
            <v>5</v>
          </cell>
          <cell r="AJ64">
            <v>0</v>
          </cell>
          <cell r="AK64">
            <v>0</v>
          </cell>
          <cell r="AL64">
            <v>0</v>
          </cell>
          <cell r="AN64">
            <v>844031</v>
          </cell>
          <cell r="AW64" t="str">
            <v>СибИнкор</v>
          </cell>
          <cell r="BO64">
            <v>0</v>
          </cell>
        </row>
        <row r="65">
          <cell r="A65">
            <v>24</v>
          </cell>
          <cell r="B65" t="str">
            <v>БелКаРС</v>
          </cell>
          <cell r="C65">
            <v>19</v>
          </cell>
          <cell r="D65">
            <v>2</v>
          </cell>
          <cell r="E65">
            <v>51220</v>
          </cell>
          <cell r="F65">
            <v>2229</v>
          </cell>
          <cell r="G65">
            <v>146</v>
          </cell>
          <cell r="H65" t="str">
            <v>ЮВ</v>
          </cell>
          <cell r="I65">
            <v>218</v>
          </cell>
          <cell r="J65" t="str">
            <v>2736-2741</v>
          </cell>
          <cell r="K65">
            <v>2749</v>
          </cell>
          <cell r="L65">
            <v>2765</v>
          </cell>
          <cell r="M65" t="str">
            <v>ворон.</v>
          </cell>
          <cell r="N65" t="str">
            <v>б/д</v>
          </cell>
          <cell r="O65">
            <v>0</v>
          </cell>
          <cell r="P65">
            <v>0</v>
          </cell>
          <cell r="Q65">
            <v>0</v>
          </cell>
          <cell r="R65">
            <v>36039</v>
          </cell>
          <cell r="S65">
            <v>7</v>
          </cell>
          <cell r="T65" t="str">
            <v>Прочие КРС</v>
          </cell>
          <cell r="U65" t="str">
            <v>ОПЗ. Спуск НГН.УКК</v>
          </cell>
          <cell r="V65" t="str">
            <v>НГН</v>
          </cell>
          <cell r="W65">
            <v>10</v>
          </cell>
          <cell r="X65">
            <v>8</v>
          </cell>
          <cell r="Y65" t="str">
            <v>сл</v>
          </cell>
          <cell r="Z65">
            <v>8</v>
          </cell>
          <cell r="AB65">
            <v>36634</v>
          </cell>
          <cell r="AC65">
            <v>36655</v>
          </cell>
          <cell r="AD65">
            <v>36657</v>
          </cell>
          <cell r="AE65">
            <v>506</v>
          </cell>
          <cell r="AF65">
            <v>36634</v>
          </cell>
          <cell r="AG65">
            <v>36659</v>
          </cell>
          <cell r="AJ65">
            <v>1</v>
          </cell>
          <cell r="AK65">
            <v>0</v>
          </cell>
          <cell r="AL65">
            <v>0</v>
          </cell>
          <cell r="AN65">
            <v>598</v>
          </cell>
          <cell r="AO65" t="str">
            <v>Простои (УПП)</v>
          </cell>
          <cell r="AP65">
            <v>7</v>
          </cell>
          <cell r="AR65">
            <v>429</v>
          </cell>
          <cell r="AW65" t="str">
            <v>НТПН</v>
          </cell>
          <cell r="AX65" t="str">
            <v>НЕУСПЕШНЫЙ,
Воронка, нет притока, ож-е технологии ОПЗ</v>
          </cell>
          <cell r="AZ65">
            <v>12</v>
          </cell>
          <cell r="BM65">
            <v>97</v>
          </cell>
          <cell r="BO65">
            <v>109</v>
          </cell>
          <cell r="CG65" t="str">
            <v>2,5 нов</v>
          </cell>
          <cell r="CH65">
            <v>1500</v>
          </cell>
          <cell r="CI65">
            <v>36653</v>
          </cell>
        </row>
        <row r="66">
          <cell r="B66" t="str">
            <v>БелКаРС</v>
          </cell>
          <cell r="C66">
            <v>19</v>
          </cell>
          <cell r="D66">
            <v>2</v>
          </cell>
          <cell r="E66">
            <v>51218</v>
          </cell>
          <cell r="F66">
            <v>2229</v>
          </cell>
          <cell r="G66">
            <v>146</v>
          </cell>
          <cell r="H66" t="str">
            <v>ЮВ</v>
          </cell>
          <cell r="I66">
            <v>200</v>
          </cell>
          <cell r="J66" t="str">
            <v>2554-2579</v>
          </cell>
          <cell r="K66">
            <v>2592</v>
          </cell>
          <cell r="L66">
            <v>2616</v>
          </cell>
          <cell r="M66" t="str">
            <v>НГН</v>
          </cell>
          <cell r="N66" t="str">
            <v>прост.</v>
          </cell>
          <cell r="O66">
            <v>12</v>
          </cell>
          <cell r="P66">
            <v>10</v>
          </cell>
          <cell r="Q66" t="str">
            <v>сл</v>
          </cell>
          <cell r="S66">
            <v>7</v>
          </cell>
          <cell r="U66" t="str">
            <v>ГРП с отсыпкой песком интервала(2570-2579)КВД.По результатам спуск НГН.</v>
          </cell>
          <cell r="V66" t="str">
            <v>НГН</v>
          </cell>
          <cell r="W66">
            <v>25</v>
          </cell>
          <cell r="X66">
            <v>21</v>
          </cell>
          <cell r="Y66" t="str">
            <v>сл</v>
          </cell>
          <cell r="Z66">
            <v>11</v>
          </cell>
          <cell r="AA66">
            <v>36668</v>
          </cell>
          <cell r="AB66">
            <v>36656</v>
          </cell>
          <cell r="AF66">
            <v>36660</v>
          </cell>
          <cell r="AJ66">
            <v>0</v>
          </cell>
          <cell r="AK66">
            <v>0</v>
          </cell>
          <cell r="AL66">
            <v>0</v>
          </cell>
          <cell r="AN66">
            <v>851</v>
          </cell>
          <cell r="AW66" t="str">
            <v>Меками</v>
          </cell>
          <cell r="BA66">
            <v>8</v>
          </cell>
          <cell r="BO66">
            <v>8</v>
          </cell>
        </row>
        <row r="67">
          <cell r="B67" t="str">
            <v>БелКаРС</v>
          </cell>
          <cell r="C67">
            <v>19</v>
          </cell>
          <cell r="D67">
            <v>2</v>
          </cell>
          <cell r="E67">
            <v>51249</v>
          </cell>
          <cell r="F67">
            <v>2233</v>
          </cell>
          <cell r="G67">
            <v>146</v>
          </cell>
          <cell r="H67" t="str">
            <v>ЮВ</v>
          </cell>
          <cell r="I67">
            <v>200</v>
          </cell>
          <cell r="M67" t="str">
            <v>ППД</v>
          </cell>
          <cell r="N67" t="str">
            <v>прост.</v>
          </cell>
          <cell r="O67">
            <v>20</v>
          </cell>
          <cell r="S67">
            <v>13</v>
          </cell>
          <cell r="U67" t="str">
            <v>Смена пакера.При подъеме пакера комиссионный разбор причин Рзат.ОПЗ.УКК</v>
          </cell>
          <cell r="V67" t="str">
            <v>ППД</v>
          </cell>
          <cell r="W67">
            <v>20</v>
          </cell>
          <cell r="Z67">
            <v>0</v>
          </cell>
          <cell r="AJ67">
            <v>0</v>
          </cell>
          <cell r="AK67">
            <v>0</v>
          </cell>
          <cell r="AL67">
            <v>0</v>
          </cell>
          <cell r="AN67">
            <v>844031</v>
          </cell>
          <cell r="AW67" t="str">
            <v>Мегаойл</v>
          </cell>
          <cell r="BO67">
            <v>0</v>
          </cell>
        </row>
        <row r="68">
          <cell r="A68">
            <v>25</v>
          </cell>
          <cell r="B68" t="str">
            <v>БелКаРС</v>
          </cell>
          <cell r="C68">
            <v>20</v>
          </cell>
          <cell r="D68">
            <v>3</v>
          </cell>
          <cell r="E68">
            <v>29106</v>
          </cell>
          <cell r="F68">
            <v>2197</v>
          </cell>
          <cell r="G68">
            <v>168.3</v>
          </cell>
          <cell r="H68" t="str">
            <v>АВ1(12)</v>
          </cell>
          <cell r="I68">
            <v>130</v>
          </cell>
          <cell r="J68" t="str">
            <v>1814-1823, 1825-1830</v>
          </cell>
          <cell r="K68">
            <v>1859</v>
          </cell>
          <cell r="L68">
            <v>1880</v>
          </cell>
          <cell r="M68" t="str">
            <v>НГН</v>
          </cell>
          <cell r="N68" t="str">
            <v>пр</v>
          </cell>
          <cell r="O68">
            <v>9</v>
          </cell>
          <cell r="P68" t="str">
            <v>7</v>
          </cell>
          <cell r="Q68">
            <v>10</v>
          </cell>
          <cell r="R68">
            <v>34274</v>
          </cell>
          <cell r="S68">
            <v>7</v>
          </cell>
          <cell r="T68" t="str">
            <v>ГРП</v>
          </cell>
          <cell r="U68" t="str">
            <v>ГРП,КВД, освоение ,проработка забоя, спуск НГН по рез.КВД</v>
          </cell>
          <cell r="V68" t="str">
            <v>НГН</v>
          </cell>
          <cell r="W68">
            <v>20</v>
          </cell>
          <cell r="X68">
            <v>13</v>
          </cell>
          <cell r="Y68">
            <v>20</v>
          </cell>
          <cell r="Z68">
            <v>6</v>
          </cell>
          <cell r="AA68">
            <v>36647</v>
          </cell>
          <cell r="AB68">
            <v>36640</v>
          </cell>
          <cell r="AC68">
            <v>36657</v>
          </cell>
          <cell r="AD68">
            <v>36674</v>
          </cell>
          <cell r="AE68">
            <v>414</v>
          </cell>
          <cell r="AF68">
            <v>36640</v>
          </cell>
          <cell r="AG68">
            <v>36662</v>
          </cell>
          <cell r="AH68">
            <v>36666</v>
          </cell>
          <cell r="AI68">
            <v>36669</v>
          </cell>
          <cell r="AJ68">
            <v>1</v>
          </cell>
          <cell r="AK68">
            <v>1</v>
          </cell>
          <cell r="AL68">
            <v>1</v>
          </cell>
          <cell r="AN68">
            <v>529</v>
          </cell>
          <cell r="AO68" t="str">
            <v>Простои (УПП)</v>
          </cell>
          <cell r="AP68">
            <v>7</v>
          </cell>
          <cell r="AR68">
            <v>497</v>
          </cell>
          <cell r="BK68">
            <v>12</v>
          </cell>
          <cell r="BM68">
            <v>94</v>
          </cell>
          <cell r="BO68">
            <v>106</v>
          </cell>
          <cell r="CG68" t="str">
            <v>2,5 нов</v>
          </cell>
          <cell r="CH68">
            <v>1500</v>
          </cell>
          <cell r="CI68">
            <v>36655</v>
          </cell>
        </row>
        <row r="69">
          <cell r="B69" t="str">
            <v>БелКаРС</v>
          </cell>
          <cell r="C69">
            <v>20</v>
          </cell>
          <cell r="D69">
            <v>3</v>
          </cell>
          <cell r="E69">
            <v>29104</v>
          </cell>
          <cell r="F69">
            <v>2197</v>
          </cell>
          <cell r="G69">
            <v>146</v>
          </cell>
          <cell r="H69" t="str">
            <v>АВ1(12)</v>
          </cell>
          <cell r="I69">
            <v>128</v>
          </cell>
          <cell r="J69" t="str">
            <v>1732-1740,  1743-1750</v>
          </cell>
          <cell r="K69">
            <v>1764</v>
          </cell>
          <cell r="L69">
            <v>1770</v>
          </cell>
          <cell r="M69" t="str">
            <v>НГН</v>
          </cell>
          <cell r="N69" t="str">
            <v>раб</v>
          </cell>
          <cell r="O69">
            <v>8</v>
          </cell>
          <cell r="P69" t="str">
            <v>6</v>
          </cell>
          <cell r="Q69">
            <v>10</v>
          </cell>
          <cell r="R69">
            <v>36069</v>
          </cell>
          <cell r="S69">
            <v>7</v>
          </cell>
          <cell r="U69" t="str">
            <v>ГРП,КВД, освоение ,проработка забоя, спуск НГН по рез.КВД</v>
          </cell>
          <cell r="V69" t="str">
            <v>НГН</v>
          </cell>
          <cell r="W69">
            <v>20</v>
          </cell>
          <cell r="X69">
            <v>13</v>
          </cell>
          <cell r="Y69">
            <v>20</v>
          </cell>
          <cell r="Z69">
            <v>7</v>
          </cell>
          <cell r="AB69">
            <v>36676</v>
          </cell>
          <cell r="AJ69">
            <v>0</v>
          </cell>
          <cell r="AK69">
            <v>0</v>
          </cell>
          <cell r="AL69">
            <v>0</v>
          </cell>
          <cell r="AN69">
            <v>844031</v>
          </cell>
          <cell r="AP69">
            <v>7</v>
          </cell>
          <cell r="AR69">
            <v>519</v>
          </cell>
          <cell r="AX69" t="str">
            <v>Изм.графика</v>
          </cell>
          <cell r="BO69">
            <v>0</v>
          </cell>
        </row>
        <row r="70">
          <cell r="A70">
            <v>26</v>
          </cell>
          <cell r="B70" t="str">
            <v>БелКаРС</v>
          </cell>
          <cell r="C70">
            <v>21</v>
          </cell>
          <cell r="D70">
            <v>3</v>
          </cell>
          <cell r="E70">
            <v>10511</v>
          </cell>
          <cell r="F70" t="str">
            <v>1012а</v>
          </cell>
          <cell r="G70">
            <v>168</v>
          </cell>
          <cell r="H70" t="str">
            <v>0БВ8</v>
          </cell>
          <cell r="I70">
            <v>200</v>
          </cell>
          <cell r="J70" t="str">
            <v>2302-2306</v>
          </cell>
          <cell r="K70">
            <v>2314</v>
          </cell>
          <cell r="L70">
            <v>2314</v>
          </cell>
          <cell r="M70" t="str">
            <v>ГК</v>
          </cell>
          <cell r="N70" t="str">
            <v>конс.</v>
          </cell>
          <cell r="O70">
            <v>0</v>
          </cell>
          <cell r="P70">
            <v>0</v>
          </cell>
          <cell r="Q70">
            <v>0</v>
          </cell>
          <cell r="R70">
            <v>35765</v>
          </cell>
          <cell r="S70">
            <v>1</v>
          </cell>
          <cell r="T70" t="str">
            <v>Изоляция</v>
          </cell>
          <cell r="U70" t="str">
            <v>ОТСЭК168мм  Разб.ВП УБЭ ц.м.Прораб.м/ж ГИС Возвр.0БВ8 Перестрел Спуск ГК  на 2" НКТ См.Ф/А</v>
          </cell>
          <cell r="V70" t="str">
            <v>ГК</v>
          </cell>
          <cell r="W70">
            <v>25</v>
          </cell>
          <cell r="X70">
            <v>5</v>
          </cell>
          <cell r="Y70">
            <v>75</v>
          </cell>
          <cell r="Z70">
            <v>5</v>
          </cell>
          <cell r="AB70">
            <v>36583</v>
          </cell>
          <cell r="AC70">
            <v>36645</v>
          </cell>
          <cell r="AD70">
            <v>36649</v>
          </cell>
          <cell r="AE70">
            <v>1449</v>
          </cell>
          <cell r="AF70">
            <v>36583</v>
          </cell>
          <cell r="AG70">
            <v>36651</v>
          </cell>
          <cell r="AH70">
            <v>36652</v>
          </cell>
          <cell r="AI70">
            <v>36657</v>
          </cell>
          <cell r="AJ70">
            <v>1</v>
          </cell>
          <cell r="AK70">
            <v>1</v>
          </cell>
          <cell r="AL70">
            <v>1</v>
          </cell>
          <cell r="AN70">
            <v>1587</v>
          </cell>
          <cell r="AP70">
            <v>1</v>
          </cell>
          <cell r="AR70">
            <v>859</v>
          </cell>
          <cell r="AS70" t="str">
            <v>3
8</v>
          </cell>
          <cell r="AU70" t="str">
            <v>1020
272</v>
          </cell>
          <cell r="AW70" t="str">
            <v>нс</v>
          </cell>
          <cell r="AZ70">
            <v>24</v>
          </cell>
          <cell r="BE70">
            <v>24</v>
          </cell>
          <cell r="BG70">
            <v>12</v>
          </cell>
          <cell r="BM70">
            <v>5</v>
          </cell>
          <cell r="BO70">
            <v>65</v>
          </cell>
          <cell r="CG70" t="str">
            <v>2 нов</v>
          </cell>
          <cell r="CH70">
            <v>2290</v>
          </cell>
          <cell r="CI70">
            <v>36649</v>
          </cell>
        </row>
        <row r="71">
          <cell r="A71">
            <v>8</v>
          </cell>
          <cell r="B71" t="str">
            <v>БелКаРС</v>
          </cell>
          <cell r="C71">
            <v>21</v>
          </cell>
          <cell r="D71">
            <v>3</v>
          </cell>
          <cell r="E71">
            <v>10443</v>
          </cell>
          <cell r="F71" t="str">
            <v>1012а</v>
          </cell>
          <cell r="G71">
            <v>168.3</v>
          </cell>
          <cell r="H71" t="str">
            <v>БВ8</v>
          </cell>
          <cell r="I71">
            <v>230</v>
          </cell>
          <cell r="J71" t="str">
            <v>2206-2235</v>
          </cell>
          <cell r="K71">
            <v>2223</v>
          </cell>
          <cell r="L71">
            <v>2236</v>
          </cell>
          <cell r="M71" t="str">
            <v>ГК</v>
          </cell>
          <cell r="N71" t="str">
            <v>конс.</v>
          </cell>
          <cell r="O71">
            <v>0</v>
          </cell>
          <cell r="P71">
            <v>0</v>
          </cell>
          <cell r="Q71">
            <v>0</v>
          </cell>
          <cell r="R71">
            <v>32568</v>
          </cell>
          <cell r="S71">
            <v>4</v>
          </cell>
          <cell r="T71" t="str">
            <v>Возврат, дострел, приобщение</v>
          </cell>
          <cell r="U71" t="str">
            <v>ОТСЭК , УКК,Возвр.0БВ8 2193-2201,5 Отсыпка забоя песком,Ц.м.2206 КВД, по рез.ОПЗ "ГЕЛИЙ" Перев.НГН по КВД См.Ф/А</v>
          </cell>
          <cell r="V71" t="str">
            <v>НГН</v>
          </cell>
          <cell r="W71">
            <v>30</v>
          </cell>
          <cell r="X71">
            <v>8</v>
          </cell>
          <cell r="Y71">
            <v>70</v>
          </cell>
          <cell r="Z71">
            <v>8</v>
          </cell>
          <cell r="AB71">
            <v>36646</v>
          </cell>
          <cell r="AC71">
            <v>36669</v>
          </cell>
          <cell r="AD71">
            <v>36673</v>
          </cell>
          <cell r="AE71">
            <v>552</v>
          </cell>
          <cell r="AF71">
            <v>36652</v>
          </cell>
          <cell r="AJ71">
            <v>0</v>
          </cell>
          <cell r="AK71">
            <v>0</v>
          </cell>
          <cell r="AL71">
            <v>0</v>
          </cell>
          <cell r="AN71">
            <v>1035</v>
          </cell>
          <cell r="AO71" t="str">
            <v>ОСВ 144 ч</v>
          </cell>
          <cell r="AW71" t="str">
            <v>КН+Мега оил</v>
          </cell>
          <cell r="AX71" t="str">
            <v>ОТСУТСТ. БРИГАДЫ</v>
          </cell>
          <cell r="AZ71">
            <v>108</v>
          </cell>
          <cell r="BE71">
            <v>48</v>
          </cell>
          <cell r="BO71">
            <v>156</v>
          </cell>
          <cell r="CG71" t="str">
            <v>2,5 нов</v>
          </cell>
          <cell r="CH71">
            <v>1500</v>
          </cell>
          <cell r="CI71">
            <v>36667</v>
          </cell>
        </row>
        <row r="72">
          <cell r="B72" t="str">
            <v>БелКаРС</v>
          </cell>
          <cell r="C72">
            <v>21</v>
          </cell>
          <cell r="D72">
            <v>3</v>
          </cell>
          <cell r="E72">
            <v>61013</v>
          </cell>
          <cell r="F72" t="str">
            <v>1012б</v>
          </cell>
          <cell r="G72">
            <v>168.3</v>
          </cell>
          <cell r="H72" t="str">
            <v>БВ8</v>
          </cell>
          <cell r="I72">
            <v>230</v>
          </cell>
          <cell r="J72" t="str">
            <v>2147-2152</v>
          </cell>
          <cell r="K72">
            <v>2208</v>
          </cell>
          <cell r="L72">
            <v>2208</v>
          </cell>
          <cell r="M72" t="str">
            <v>ЭЦН</v>
          </cell>
          <cell r="N72" t="str">
            <v>конс.</v>
          </cell>
          <cell r="O72">
            <v>0</v>
          </cell>
          <cell r="P72">
            <v>0</v>
          </cell>
          <cell r="Q72">
            <v>0</v>
          </cell>
          <cell r="R72">
            <v>35704</v>
          </cell>
          <cell r="S72">
            <v>4</v>
          </cell>
          <cell r="U72" t="str">
            <v>ОТСЭК.УКК,Возврат 0БВ8,Ц.М.-2142, Перф.0БВ82132-2138 Сп.НГН по КВД</v>
          </cell>
          <cell r="V72" t="str">
            <v>НГН</v>
          </cell>
          <cell r="W72">
            <v>25</v>
          </cell>
          <cell r="X72">
            <v>6</v>
          </cell>
          <cell r="Y72">
            <v>70</v>
          </cell>
          <cell r="Z72">
            <v>6</v>
          </cell>
          <cell r="AB72">
            <v>36670</v>
          </cell>
          <cell r="AJ72">
            <v>0</v>
          </cell>
          <cell r="AK72">
            <v>0</v>
          </cell>
          <cell r="AL72">
            <v>0</v>
          </cell>
          <cell r="AN72">
            <v>844031</v>
          </cell>
          <cell r="AW72" t="str">
            <v>КН</v>
          </cell>
          <cell r="BO72">
            <v>0</v>
          </cell>
        </row>
        <row r="73">
          <cell r="B73" t="str">
            <v>БелКаРС</v>
          </cell>
          <cell r="C73">
            <v>21</v>
          </cell>
          <cell r="D73">
            <v>3</v>
          </cell>
          <cell r="E73">
            <v>6324</v>
          </cell>
          <cell r="F73" t="str">
            <v>1012б</v>
          </cell>
          <cell r="G73">
            <v>146</v>
          </cell>
          <cell r="H73" t="str">
            <v>БВ10</v>
          </cell>
          <cell r="I73">
            <v>230</v>
          </cell>
          <cell r="J73" t="str">
            <v>2216-2233</v>
          </cell>
          <cell r="K73">
            <v>2255</v>
          </cell>
          <cell r="L73">
            <v>2255</v>
          </cell>
          <cell r="M73" t="str">
            <v>ППД</v>
          </cell>
          <cell r="N73" t="str">
            <v>б/д</v>
          </cell>
          <cell r="O73">
            <v>0</v>
          </cell>
          <cell r="P73">
            <v>0</v>
          </cell>
          <cell r="Q73">
            <v>0</v>
          </cell>
          <cell r="R73">
            <v>33725</v>
          </cell>
          <cell r="S73">
            <v>8</v>
          </cell>
          <cell r="U73" t="str">
            <v>ППД Обсл.146мм Прораб.м/ж, Спуск пакера на 2.5 НКТ См.Ф/А</v>
          </cell>
          <cell r="V73" t="str">
            <v>ППД</v>
          </cell>
          <cell r="W73">
            <v>300</v>
          </cell>
          <cell r="Z73">
            <v>0</v>
          </cell>
          <cell r="AJ73">
            <v>0</v>
          </cell>
          <cell r="AK73">
            <v>0</v>
          </cell>
          <cell r="AL73">
            <v>0</v>
          </cell>
          <cell r="AN73">
            <v>844031</v>
          </cell>
          <cell r="BO73">
            <v>0</v>
          </cell>
        </row>
        <row r="74">
          <cell r="A74">
            <v>27</v>
          </cell>
          <cell r="B74" t="str">
            <v>БелКаРС</v>
          </cell>
          <cell r="C74">
            <v>22</v>
          </cell>
          <cell r="D74">
            <v>3</v>
          </cell>
          <cell r="E74">
            <v>3640</v>
          </cell>
          <cell r="F74" t="str">
            <v>115б</v>
          </cell>
          <cell r="G74">
            <v>168</v>
          </cell>
          <cell r="H74" t="str">
            <v>ав45</v>
          </cell>
          <cell r="I74">
            <v>165</v>
          </cell>
          <cell r="J74" t="str">
            <v>1956-1962</v>
          </cell>
          <cell r="K74">
            <v>2000</v>
          </cell>
          <cell r="L74">
            <v>2000</v>
          </cell>
          <cell r="M74" t="str">
            <v>ГК</v>
          </cell>
          <cell r="N74" t="str">
            <v>конс.</v>
          </cell>
          <cell r="O74">
            <v>0</v>
          </cell>
          <cell r="P74">
            <v>0</v>
          </cell>
          <cell r="Q74">
            <v>0</v>
          </cell>
          <cell r="R74">
            <v>32417</v>
          </cell>
          <cell r="S74">
            <v>1</v>
          </cell>
          <cell r="U74" t="str">
            <v>ОТСЭК ВУС цемент.мост.1761м приобщ. По ИННК АВ23Дострел 1942-1946 1956-1960 Перестр.ГИРОСКОП Спэ/к 5".Сп.ГК согласно расч.лаборат. СМ.Ф/А</v>
          </cell>
          <cell r="V74" t="str">
            <v>ГК</v>
          </cell>
          <cell r="W74">
            <v>200</v>
          </cell>
          <cell r="X74">
            <v>10</v>
          </cell>
          <cell r="Y74">
            <v>94</v>
          </cell>
          <cell r="Z74">
            <v>10</v>
          </cell>
          <cell r="AB74">
            <v>36557</v>
          </cell>
          <cell r="AC74">
            <v>36640</v>
          </cell>
          <cell r="AD74">
            <v>36645</v>
          </cell>
          <cell r="AE74">
            <v>1932</v>
          </cell>
          <cell r="AF74">
            <v>36557</v>
          </cell>
          <cell r="AG74">
            <v>36646</v>
          </cell>
          <cell r="AH74">
            <v>36647</v>
          </cell>
          <cell r="AI74">
            <v>36650</v>
          </cell>
          <cell r="AL74">
            <v>1</v>
          </cell>
          <cell r="AN74">
            <v>2070</v>
          </cell>
          <cell r="AP74">
            <v>4</v>
          </cell>
          <cell r="AR74">
            <v>412</v>
          </cell>
          <cell r="AS74" t="str">
            <v>3
2</v>
          </cell>
          <cell r="AU74" t="str">
            <v>217
273</v>
          </cell>
          <cell r="AW74" t="str">
            <v>нтпн</v>
          </cell>
          <cell r="AX74" t="str">
            <v>Апрель без прироста</v>
          </cell>
          <cell r="BO74">
            <v>0</v>
          </cell>
        </row>
        <row r="75">
          <cell r="A75">
            <v>28</v>
          </cell>
          <cell r="B75" t="str">
            <v>БелКаРС</v>
          </cell>
          <cell r="C75">
            <v>22</v>
          </cell>
          <cell r="D75">
            <v>3</v>
          </cell>
          <cell r="E75">
            <v>4976</v>
          </cell>
          <cell r="F75" t="str">
            <v>115а</v>
          </cell>
          <cell r="G75">
            <v>168</v>
          </cell>
          <cell r="H75" t="str">
            <v>0БВ БВ8</v>
          </cell>
          <cell r="I75">
            <v>170</v>
          </cell>
          <cell r="J75" t="str">
            <v>2074-2110</v>
          </cell>
          <cell r="K75">
            <v>2150</v>
          </cell>
          <cell r="L75">
            <v>2150</v>
          </cell>
          <cell r="M75" t="str">
            <v>ГК</v>
          </cell>
          <cell r="N75" t="str">
            <v>прост.</v>
          </cell>
          <cell r="O75">
            <v>500</v>
          </cell>
          <cell r="P75">
            <v>13</v>
          </cell>
          <cell r="Q75">
            <v>97</v>
          </cell>
          <cell r="R75">
            <v>35247</v>
          </cell>
          <cell r="S75">
            <v>1</v>
          </cell>
          <cell r="T75" t="str">
            <v>Изоляция</v>
          </cell>
          <cell r="U75" t="str">
            <v>ОТСЭК , УКК, 08,99 ГИС 0БВ8 неработает.208422089(в+н)2091-2097(в+сл.н)2097-2110(в).РИР ц.м.2098 Перф.2074-2095 Сп.ГК на 2,5"НКТ.См.Ф/А</v>
          </cell>
          <cell r="V75" t="str">
            <v>ГК</v>
          </cell>
          <cell r="W75">
            <v>400</v>
          </cell>
          <cell r="X75">
            <v>14</v>
          </cell>
          <cell r="Y75">
            <v>96</v>
          </cell>
          <cell r="Z75">
            <v>1</v>
          </cell>
          <cell r="AB75">
            <v>36641</v>
          </cell>
          <cell r="AC75">
            <v>36663</v>
          </cell>
          <cell r="AD75">
            <v>36667</v>
          </cell>
          <cell r="AE75">
            <v>529</v>
          </cell>
          <cell r="AF75">
            <v>36647</v>
          </cell>
          <cell r="AG75">
            <v>36673</v>
          </cell>
          <cell r="AH75">
            <v>36673</v>
          </cell>
          <cell r="AI75">
            <v>36677</v>
          </cell>
          <cell r="AJ75">
            <v>1</v>
          </cell>
          <cell r="AK75">
            <v>1</v>
          </cell>
          <cell r="AL75">
            <v>1</v>
          </cell>
          <cell r="AN75">
            <v>621</v>
          </cell>
          <cell r="AO75" t="str">
            <v>Задержка на пред.скв.</v>
          </cell>
          <cell r="AW75" t="str">
            <v>нс(дебит)</v>
          </cell>
          <cell r="AZ75">
            <v>12</v>
          </cell>
          <cell r="BA75">
            <v>4</v>
          </cell>
          <cell r="BE75">
            <v>24</v>
          </cell>
          <cell r="BJ75">
            <v>5</v>
          </cell>
          <cell r="BM75">
            <v>24</v>
          </cell>
          <cell r="BO75">
            <v>69</v>
          </cell>
          <cell r="BQ75" t="str">
            <v>115\3640</v>
          </cell>
          <cell r="BR75">
            <v>184</v>
          </cell>
          <cell r="CG75" t="str">
            <v>2,5 нов</v>
          </cell>
          <cell r="CH75">
            <v>2050</v>
          </cell>
          <cell r="CI75">
            <v>36661</v>
          </cell>
        </row>
        <row r="76">
          <cell r="B76" t="str">
            <v>БелКаРС</v>
          </cell>
          <cell r="C76">
            <v>22</v>
          </cell>
          <cell r="D76">
            <v>3</v>
          </cell>
          <cell r="E76">
            <v>3511</v>
          </cell>
          <cell r="F76" t="str">
            <v>115б</v>
          </cell>
          <cell r="G76">
            <v>168</v>
          </cell>
          <cell r="H76" t="str">
            <v>0БВ БВ8</v>
          </cell>
          <cell r="I76">
            <v>170</v>
          </cell>
          <cell r="J76" t="str">
            <v>2108-2151</v>
          </cell>
          <cell r="K76">
            <v>2271</v>
          </cell>
          <cell r="L76">
            <v>2271</v>
          </cell>
          <cell r="M76" t="str">
            <v>ГК</v>
          </cell>
          <cell r="N76" t="str">
            <v>прост.</v>
          </cell>
          <cell r="O76">
            <v>300</v>
          </cell>
          <cell r="P76">
            <v>8</v>
          </cell>
          <cell r="Q76">
            <v>97</v>
          </cell>
          <cell r="R76">
            <v>35217</v>
          </cell>
          <cell r="S76">
            <v>1</v>
          </cell>
          <cell r="U76" t="str">
            <v>ОТСЭК  УКК,08,99 ГИС 0БВ8 неработает.2120-2127(в+н)2127-2140(в+сл.н)2140-2151(в).РИР  ц.м.2136 Перф.2108-2135 Сп.ГК на 2,5"НКТ.См.Ф/А</v>
          </cell>
          <cell r="V76" t="str">
            <v>ГК</v>
          </cell>
          <cell r="W76">
            <v>300</v>
          </cell>
          <cell r="X76">
            <v>10</v>
          </cell>
          <cell r="Y76">
            <v>96</v>
          </cell>
          <cell r="Z76">
            <v>2</v>
          </cell>
          <cell r="AB76">
            <v>36659</v>
          </cell>
          <cell r="AJ76">
            <v>0</v>
          </cell>
          <cell r="AK76">
            <v>0</v>
          </cell>
          <cell r="AL76">
            <v>0</v>
          </cell>
          <cell r="AN76">
            <v>844031</v>
          </cell>
          <cell r="AW76" t="str">
            <v>нс(дебит)</v>
          </cell>
          <cell r="BO76">
            <v>0</v>
          </cell>
        </row>
        <row r="77">
          <cell r="B77" t="str">
            <v>БелКаРС</v>
          </cell>
          <cell r="C77">
            <v>22</v>
          </cell>
          <cell r="D77">
            <v>3</v>
          </cell>
          <cell r="E77">
            <v>6339</v>
          </cell>
          <cell r="F77">
            <v>1786</v>
          </cell>
          <cell r="G77">
            <v>168</v>
          </cell>
          <cell r="H77" t="str">
            <v>БВ10</v>
          </cell>
          <cell r="I77">
            <v>200</v>
          </cell>
          <cell r="J77" t="str">
            <v>2256-2287</v>
          </cell>
          <cell r="K77">
            <v>2288</v>
          </cell>
          <cell r="L77">
            <v>2289</v>
          </cell>
          <cell r="M77" t="str">
            <v>нгн</v>
          </cell>
          <cell r="N77" t="str">
            <v>прост.</v>
          </cell>
          <cell r="O77">
            <v>3</v>
          </cell>
          <cell r="P77">
            <v>1</v>
          </cell>
          <cell r="Q77">
            <v>50</v>
          </cell>
          <cell r="R77">
            <v>31625</v>
          </cell>
          <cell r="S77">
            <v>7</v>
          </cell>
          <cell r="U77" t="str">
            <v>ОТСЭК ПГИ ,УКК,ГИРОСКОП АХВ прост.ораб.м/ж Спуск НГН по КВД См.частей Ф/А</v>
          </cell>
          <cell r="V77" t="str">
            <v>НГН</v>
          </cell>
          <cell r="W77">
            <v>30</v>
          </cell>
          <cell r="X77">
            <v>7</v>
          </cell>
          <cell r="Y77">
            <v>70</v>
          </cell>
          <cell r="Z77">
            <v>6</v>
          </cell>
          <cell r="AJ77">
            <v>0</v>
          </cell>
          <cell r="AK77">
            <v>0</v>
          </cell>
          <cell r="AL77">
            <v>0</v>
          </cell>
          <cell r="AN77">
            <v>844031</v>
          </cell>
          <cell r="AW77" t="str">
            <v>сибинкор</v>
          </cell>
          <cell r="BO77">
            <v>0</v>
          </cell>
        </row>
        <row r="78">
          <cell r="A78">
            <v>29</v>
          </cell>
          <cell r="B78" t="str">
            <v>БелКаРС</v>
          </cell>
          <cell r="C78">
            <v>23</v>
          </cell>
          <cell r="D78">
            <v>4</v>
          </cell>
          <cell r="E78" t="str">
            <v>5350б</v>
          </cell>
          <cell r="F78">
            <v>2096</v>
          </cell>
          <cell r="M78" t="str">
            <v>вор. 2ПДЯГ</v>
          </cell>
          <cell r="N78" t="str">
            <v>б/д</v>
          </cell>
          <cell r="O78">
            <v>1150</v>
          </cell>
          <cell r="P78">
            <v>0</v>
          </cell>
          <cell r="R78" t="str">
            <v>01.99</v>
          </cell>
          <cell r="S78">
            <v>4</v>
          </cell>
          <cell r="U78" t="str">
            <v>ОТСЭК, ИННК на гр.АВ (ГНК) изоляция 1+2БВ8,возвра на 0БВ8 осв.под закачку</v>
          </cell>
          <cell r="V78" t="str">
            <v>НГН</v>
          </cell>
          <cell r="W78">
            <v>200</v>
          </cell>
          <cell r="Z78">
            <v>0</v>
          </cell>
          <cell r="AA78">
            <v>3</v>
          </cell>
          <cell r="AB78" t="str">
            <v>25.3</v>
          </cell>
          <cell r="AC78">
            <v>36628</v>
          </cell>
          <cell r="AD78">
            <v>36677</v>
          </cell>
          <cell r="AE78">
            <v>414</v>
          </cell>
          <cell r="AF78" t="str">
            <v>25.3</v>
          </cell>
          <cell r="AG78">
            <v>36642</v>
          </cell>
          <cell r="AL78">
            <v>0</v>
          </cell>
          <cell r="AN78">
            <v>759</v>
          </cell>
          <cell r="AO78" t="str">
            <v>Нет СКН</v>
          </cell>
          <cell r="AX78" t="str">
            <v>Апрель без прироста</v>
          </cell>
        </row>
        <row r="79">
          <cell r="A79">
            <v>9</v>
          </cell>
          <cell r="B79" t="str">
            <v>БелКаРС</v>
          </cell>
          <cell r="C79">
            <v>23</v>
          </cell>
          <cell r="D79">
            <v>4</v>
          </cell>
          <cell r="E79">
            <v>10731</v>
          </cell>
          <cell r="F79">
            <v>199</v>
          </cell>
          <cell r="G79">
            <v>168</v>
          </cell>
          <cell r="H79" t="str">
            <v>3БВ8</v>
          </cell>
          <cell r="I79">
            <v>213</v>
          </cell>
          <cell r="J79" t="str">
            <v>2166-2170, 2171,5-2175,5</v>
          </cell>
          <cell r="K79">
            <v>2196</v>
          </cell>
          <cell r="L79">
            <v>2196</v>
          </cell>
          <cell r="M79" t="str">
            <v>ППД</v>
          </cell>
          <cell r="N79" t="str">
            <v>б/д</v>
          </cell>
          <cell r="O79">
            <v>0</v>
          </cell>
          <cell r="P79">
            <v>0</v>
          </cell>
          <cell r="Q79">
            <v>0</v>
          </cell>
          <cell r="R79" t="str">
            <v>11.98</v>
          </cell>
          <cell r="S79">
            <v>4</v>
          </cell>
          <cell r="T79" t="str">
            <v>Возврат, дострел, приобщение</v>
          </cell>
          <cell r="U79" t="str">
            <v>ОТСЭК,гироскоп, УКК, ИННК БВ8+гр АВУБЭ ц.м.2160,возврат 1-2БВ8, перфор 2145,5-2154м,КВД по результам спуск ЭЦН Срез э/к-1м См.ф/а</v>
          </cell>
          <cell r="V79" t="str">
            <v>ЭЦН</v>
          </cell>
          <cell r="W79">
            <v>50</v>
          </cell>
          <cell r="X79">
            <v>4</v>
          </cell>
          <cell r="Y79">
            <v>90</v>
          </cell>
          <cell r="Z79">
            <v>4</v>
          </cell>
          <cell r="AB79">
            <v>36647</v>
          </cell>
          <cell r="AC79">
            <v>36672</v>
          </cell>
          <cell r="AD79">
            <v>36677</v>
          </cell>
          <cell r="AE79">
            <v>598</v>
          </cell>
          <cell r="AF79">
            <v>36643</v>
          </cell>
          <cell r="AJ79">
            <v>0</v>
          </cell>
          <cell r="AK79">
            <v>0</v>
          </cell>
          <cell r="AL79">
            <v>0</v>
          </cell>
          <cell r="AN79">
            <v>1242</v>
          </cell>
          <cell r="AO79" t="str">
            <v>Нет бригады с 15.05 по 21.05 (161 ч)</v>
          </cell>
          <cell r="AP79">
            <v>4</v>
          </cell>
          <cell r="AR79">
            <v>503</v>
          </cell>
          <cell r="AV79" t="str">
            <v>ОКРС регул. Зак</v>
          </cell>
          <cell r="AW79" t="str">
            <v>Сибинкор</v>
          </cell>
          <cell r="AZ79">
            <v>181</v>
          </cell>
          <cell r="BE79">
            <v>48</v>
          </cell>
          <cell r="BO79">
            <v>229</v>
          </cell>
          <cell r="CG79" t="str">
            <v>2,5 рем</v>
          </cell>
          <cell r="CH79">
            <v>1650</v>
          </cell>
          <cell r="CI79">
            <v>36670</v>
          </cell>
        </row>
        <row r="80">
          <cell r="B80" t="str">
            <v>БелКаРС</v>
          </cell>
          <cell r="C80">
            <v>23</v>
          </cell>
          <cell r="D80">
            <v>4</v>
          </cell>
          <cell r="E80">
            <v>7010</v>
          </cell>
          <cell r="F80">
            <v>380</v>
          </cell>
          <cell r="G80">
            <v>168</v>
          </cell>
          <cell r="H80" t="str">
            <v>АВ23</v>
          </cell>
          <cell r="I80">
            <v>173</v>
          </cell>
          <cell r="J80" t="str">
            <v>1832-1842 1853-1857</v>
          </cell>
          <cell r="K80">
            <v>1905</v>
          </cell>
          <cell r="L80">
            <v>1905</v>
          </cell>
          <cell r="M80" t="str">
            <v>вор.Э-40</v>
          </cell>
          <cell r="N80" t="str">
            <v>пъез.</v>
          </cell>
          <cell r="O80">
            <v>0</v>
          </cell>
          <cell r="P80">
            <v>0</v>
          </cell>
          <cell r="Q80">
            <v>0</v>
          </cell>
          <cell r="R80" t="str">
            <v>01.86</v>
          </cell>
          <cell r="S80">
            <v>7</v>
          </cell>
          <cell r="U80" t="str">
            <v>ОТСЭК,ПГИ на и.о. ИННК, перстр,КВД по рез. ОПЗ, прораб заб.мех.жел спуск насоса по расчету ЛТТНД</v>
          </cell>
          <cell r="V80" t="str">
            <v>ЭЦН</v>
          </cell>
          <cell r="W80">
            <v>50</v>
          </cell>
          <cell r="X80">
            <v>8</v>
          </cell>
          <cell r="Y80">
            <v>80</v>
          </cell>
          <cell r="Z80">
            <v>8</v>
          </cell>
          <cell r="AB80">
            <v>36673</v>
          </cell>
          <cell r="AJ80">
            <v>0</v>
          </cell>
          <cell r="AK80">
            <v>0</v>
          </cell>
          <cell r="AL80">
            <v>0</v>
          </cell>
          <cell r="AN80">
            <v>844031</v>
          </cell>
          <cell r="BO80">
            <v>0</v>
          </cell>
        </row>
        <row r="81">
          <cell r="A81">
            <v>30</v>
          </cell>
          <cell r="B81" t="str">
            <v>БелКаРС</v>
          </cell>
          <cell r="C81">
            <v>24</v>
          </cell>
          <cell r="D81">
            <v>4</v>
          </cell>
          <cell r="E81">
            <v>14824</v>
          </cell>
          <cell r="F81">
            <v>2069</v>
          </cell>
          <cell r="G81">
            <v>146</v>
          </cell>
          <cell r="H81" t="str">
            <v>АВ23</v>
          </cell>
          <cell r="I81">
            <v>175</v>
          </cell>
          <cell r="J81" t="str">
            <v>1779-1783  1784-1788</v>
          </cell>
          <cell r="K81">
            <v>1812</v>
          </cell>
          <cell r="L81">
            <v>1843</v>
          </cell>
          <cell r="M81" t="str">
            <v>ЭЦН</v>
          </cell>
          <cell r="N81" t="str">
            <v>б/д</v>
          </cell>
          <cell r="O81">
            <v>0</v>
          </cell>
          <cell r="P81">
            <v>0</v>
          </cell>
          <cell r="Q81">
            <v>0</v>
          </cell>
          <cell r="R81" t="str">
            <v>03.95</v>
          </cell>
          <cell r="S81">
            <v>3</v>
          </cell>
          <cell r="T81" t="str">
            <v>Ликвидация аварий</v>
          </cell>
          <cell r="U81" t="str">
            <v>ОТСЭК, ликв.пол.нижней сек Э-20+г/з+ПЭД прораб.заб мех.жел, Произвести срез э/к 1м, ИННК 3АВ1 перестрел+дострел 3АВ!, КВД по рез. Спуск ШГН</v>
          </cell>
          <cell r="V81" t="str">
            <v>НГН</v>
          </cell>
          <cell r="W81">
            <v>24</v>
          </cell>
          <cell r="X81">
            <v>5</v>
          </cell>
          <cell r="Y81">
            <v>80</v>
          </cell>
          <cell r="Z81">
            <v>5</v>
          </cell>
          <cell r="AB81">
            <v>36623</v>
          </cell>
          <cell r="AC81">
            <v>36655</v>
          </cell>
          <cell r="AD81">
            <v>36659</v>
          </cell>
          <cell r="AE81">
            <v>759</v>
          </cell>
          <cell r="AF81">
            <v>36623</v>
          </cell>
          <cell r="AG81">
            <v>36666</v>
          </cell>
          <cell r="AH81">
            <v>36668</v>
          </cell>
          <cell r="AI81">
            <v>36671</v>
          </cell>
          <cell r="AJ81">
            <v>1</v>
          </cell>
          <cell r="AK81">
            <v>1</v>
          </cell>
          <cell r="AL81">
            <v>1</v>
          </cell>
          <cell r="AN81">
            <v>1012</v>
          </cell>
          <cell r="AO81" t="str">
            <v>Зат.работы по КР-3</v>
          </cell>
          <cell r="AP81">
            <v>3</v>
          </cell>
          <cell r="AR81">
            <v>345</v>
          </cell>
          <cell r="AS81" t="str">
            <v>3
4</v>
          </cell>
          <cell r="AU81" t="str">
            <v>376
46</v>
          </cell>
          <cell r="AV81" t="str">
            <v>Обустр.  ШГН</v>
          </cell>
          <cell r="AZ81">
            <v>10</v>
          </cell>
          <cell r="BA81">
            <v>4</v>
          </cell>
          <cell r="BE81">
            <v>24</v>
          </cell>
          <cell r="BF81">
            <v>22</v>
          </cell>
          <cell r="BG81">
            <v>8</v>
          </cell>
          <cell r="BO81">
            <v>68</v>
          </cell>
          <cell r="CG81" t="str">
            <v>2,5 нов</v>
          </cell>
          <cell r="CH81">
            <v>1500</v>
          </cell>
          <cell r="CI81">
            <v>36653</v>
          </cell>
        </row>
        <row r="82">
          <cell r="A82">
            <v>31</v>
          </cell>
          <cell r="B82" t="str">
            <v>БелКаРС</v>
          </cell>
          <cell r="C82">
            <v>24</v>
          </cell>
          <cell r="D82">
            <v>4</v>
          </cell>
          <cell r="E82">
            <v>5345</v>
          </cell>
          <cell r="F82">
            <v>2069</v>
          </cell>
          <cell r="U82" t="str">
            <v>Пропуски по крестовине.Ревизия кол.головки ОТСЭК,прораб заб мех жел, ревизи НКТ и па- кера</v>
          </cell>
          <cell r="AF82">
            <v>36667</v>
          </cell>
          <cell r="AG82">
            <v>36674</v>
          </cell>
          <cell r="AH82">
            <v>36674</v>
          </cell>
          <cell r="AI82">
            <v>36676</v>
          </cell>
          <cell r="AJ82">
            <v>1</v>
          </cell>
          <cell r="AK82">
            <v>1</v>
          </cell>
          <cell r="AL82">
            <v>1</v>
          </cell>
          <cell r="AN82">
            <v>184</v>
          </cell>
        </row>
        <row r="83">
          <cell r="A83">
            <v>10</v>
          </cell>
          <cell r="B83" t="str">
            <v>БелКаРС</v>
          </cell>
          <cell r="C83">
            <v>24</v>
          </cell>
          <cell r="D83">
            <v>4</v>
          </cell>
          <cell r="E83">
            <v>14822</v>
          </cell>
          <cell r="F83">
            <v>1711</v>
          </cell>
          <cell r="G83">
            <v>168</v>
          </cell>
          <cell r="H83" t="str">
            <v>АВ23</v>
          </cell>
          <cell r="I83">
            <v>160</v>
          </cell>
          <cell r="J83" t="str">
            <v>1766-1770,5 1772,5-1774 1778-1790, 1800-1801, 1802,5-1804,5</v>
          </cell>
          <cell r="K83">
            <v>1811</v>
          </cell>
          <cell r="L83">
            <v>1818.2</v>
          </cell>
          <cell r="M83" t="str">
            <v>вор. НН-32</v>
          </cell>
          <cell r="N83" t="str">
            <v>б/д</v>
          </cell>
          <cell r="O83">
            <v>0</v>
          </cell>
          <cell r="P83">
            <v>0</v>
          </cell>
          <cell r="Q83">
            <v>0</v>
          </cell>
          <cell r="R83" t="str">
            <v>не было бур 83г</v>
          </cell>
          <cell r="S83">
            <v>7</v>
          </cell>
          <cell r="U83" t="str">
            <v>ОТСЭК,гироскоп,на гр.АВ,дострел по рез.ИННК на гр АВ. Интесификация до дострела существ. Интервалов НПО КВД.Спуск насоса по расчету ЛТТНД</v>
          </cell>
          <cell r="V83" t="str">
            <v>НГН</v>
          </cell>
          <cell r="W83">
            <v>23</v>
          </cell>
          <cell r="X83">
            <v>7</v>
          </cell>
          <cell r="Y83">
            <v>64</v>
          </cell>
          <cell r="Z83">
            <v>7</v>
          </cell>
          <cell r="AB83">
            <v>36656</v>
          </cell>
          <cell r="AC83">
            <v>36672</v>
          </cell>
          <cell r="AJ83">
            <v>0</v>
          </cell>
          <cell r="AK83">
            <v>0</v>
          </cell>
          <cell r="AL83">
            <v>0</v>
          </cell>
          <cell r="AN83">
            <v>844031</v>
          </cell>
          <cell r="AO83" t="str">
            <v>Задержка на пред.скв.</v>
          </cell>
          <cell r="AV83" t="str">
            <v>Малодебитная</v>
          </cell>
          <cell r="AW83" t="str">
            <v>Сибинкор</v>
          </cell>
          <cell r="BO83">
            <v>0</v>
          </cell>
          <cell r="BQ83" t="str">
            <v>2069\5345</v>
          </cell>
          <cell r="BR83">
            <v>368</v>
          </cell>
          <cell r="CG83" t="str">
            <v>2,5 нов</v>
          </cell>
          <cell r="CH83">
            <v>1500</v>
          </cell>
          <cell r="CI83">
            <v>36670</v>
          </cell>
        </row>
        <row r="84">
          <cell r="B84" t="str">
            <v>БелКаРС</v>
          </cell>
          <cell r="C84">
            <v>24</v>
          </cell>
          <cell r="D84">
            <v>4</v>
          </cell>
          <cell r="E84">
            <v>20173</v>
          </cell>
          <cell r="F84">
            <v>1711</v>
          </cell>
          <cell r="G84">
            <v>168</v>
          </cell>
          <cell r="H84" t="str">
            <v>АВ23</v>
          </cell>
          <cell r="I84">
            <v>172</v>
          </cell>
          <cell r="J84" t="str">
            <v>1692-1696, 1698-1705, 1706-1709, 1710-1713, 1717-1720,5 1721-1723,5</v>
          </cell>
          <cell r="K84">
            <v>1760</v>
          </cell>
          <cell r="L84">
            <v>1774</v>
          </cell>
          <cell r="M84" t="str">
            <v>НГН</v>
          </cell>
          <cell r="N84" t="str">
            <v>б/д</v>
          </cell>
          <cell r="O84">
            <v>0</v>
          </cell>
          <cell r="P84">
            <v>0</v>
          </cell>
          <cell r="Q84">
            <v>0</v>
          </cell>
          <cell r="R84" t="str">
            <v>09.95</v>
          </cell>
          <cell r="S84">
            <v>4</v>
          </cell>
          <cell r="U84" t="str">
            <v>ОТСЭК,прораб.заб.мех.жел. КВД ИННК на гр АВ приобщ.3АВ1 1677-1687 интесиф.НПО КВД,спуск насоса порсч ЛТТНД</v>
          </cell>
          <cell r="V84" t="str">
            <v>НГН</v>
          </cell>
          <cell r="W84">
            <v>35</v>
          </cell>
          <cell r="X84">
            <v>5</v>
          </cell>
          <cell r="Y84">
            <v>82</v>
          </cell>
          <cell r="Z84">
            <v>5</v>
          </cell>
          <cell r="AB84">
            <v>36673</v>
          </cell>
          <cell r="AJ84">
            <v>0</v>
          </cell>
          <cell r="AK84">
            <v>0</v>
          </cell>
          <cell r="AL84">
            <v>0</v>
          </cell>
          <cell r="AN84">
            <v>844031</v>
          </cell>
          <cell r="AV84" t="str">
            <v>ЛОШ</v>
          </cell>
          <cell r="AW84" t="str">
            <v>Сибинкор</v>
          </cell>
          <cell r="BO84">
            <v>0</v>
          </cell>
        </row>
        <row r="85">
          <cell r="A85">
            <v>32</v>
          </cell>
          <cell r="B85" t="str">
            <v>БУПНП</v>
          </cell>
          <cell r="C85">
            <v>2</v>
          </cell>
          <cell r="D85">
            <v>1</v>
          </cell>
          <cell r="E85">
            <v>4246</v>
          </cell>
          <cell r="F85">
            <v>417</v>
          </cell>
          <cell r="G85">
            <v>168</v>
          </cell>
          <cell r="H85" t="str">
            <v>АВ1\3+ АВ2-3</v>
          </cell>
          <cell r="I85">
            <v>180</v>
          </cell>
          <cell r="J85" t="str">
            <v>1914,5-1917,5, 1920-1925,5, 1927,5-1929,5;  1932-1956</v>
          </cell>
          <cell r="K85">
            <v>1940</v>
          </cell>
          <cell r="L85">
            <v>1995</v>
          </cell>
          <cell r="M85" t="str">
            <v>ППД</v>
          </cell>
          <cell r="N85" t="str">
            <v>Раб.</v>
          </cell>
          <cell r="O85">
            <v>700</v>
          </cell>
          <cell r="R85">
            <v>36342</v>
          </cell>
          <cell r="S85">
            <v>1</v>
          </cell>
          <cell r="T85" t="str">
            <v>Ремонт нагн.скважин</v>
          </cell>
          <cell r="U85" t="str">
            <v>Промывка забоя.ОТСЭК. РИР электрохимическим методом. ГИС:ОТСЭК, Профиль приемистости.Спуск пакера. При неуспешном РИР, ликвидация заколонных перетоков по технологии СП"Катобьнефть" с отсыпкой забоя песком до гл.1918м., перестрел зарядами ПК-105С по 10отв.</v>
          </cell>
          <cell r="V85" t="str">
            <v>ППД</v>
          </cell>
          <cell r="W85">
            <v>1200</v>
          </cell>
          <cell r="Z85">
            <v>0</v>
          </cell>
          <cell r="AB85">
            <v>36637</v>
          </cell>
          <cell r="AC85">
            <v>36666</v>
          </cell>
          <cell r="AD85">
            <v>36669</v>
          </cell>
          <cell r="AE85">
            <v>690</v>
          </cell>
          <cell r="AF85">
            <v>36637</v>
          </cell>
          <cell r="AG85">
            <v>36664</v>
          </cell>
          <cell r="AH85">
            <v>36665</v>
          </cell>
          <cell r="AI85">
            <v>36666</v>
          </cell>
          <cell r="AJ85">
            <v>1</v>
          </cell>
          <cell r="AK85">
            <v>1</v>
          </cell>
          <cell r="AL85">
            <v>1</v>
          </cell>
          <cell r="AN85">
            <v>644</v>
          </cell>
          <cell r="AR85">
            <v>418</v>
          </cell>
          <cell r="AV85" t="str">
            <v>Согласно ГИС от 27.06.99г. Переток в 1АВ1-2 до гл.1892м.</v>
          </cell>
          <cell r="AW85" t="str">
            <v>ОПС</v>
          </cell>
          <cell r="BF85">
            <v>74</v>
          </cell>
          <cell r="BO85">
            <v>74</v>
          </cell>
          <cell r="CG85" t="str">
            <v>2,5 нов</v>
          </cell>
          <cell r="CH85">
            <v>1900</v>
          </cell>
          <cell r="CI85">
            <v>36664</v>
          </cell>
        </row>
        <row r="86">
          <cell r="A86">
            <v>33</v>
          </cell>
          <cell r="B86" t="str">
            <v>БУПНП</v>
          </cell>
          <cell r="C86">
            <v>2</v>
          </cell>
          <cell r="D86">
            <v>1</v>
          </cell>
          <cell r="E86">
            <v>4321</v>
          </cell>
          <cell r="F86">
            <v>173</v>
          </cell>
          <cell r="G86">
            <v>168.3</v>
          </cell>
          <cell r="H86" t="str">
            <v>АВ4-5</v>
          </cell>
          <cell r="I86">
            <v>164</v>
          </cell>
          <cell r="J86" t="str">
            <v>2039,5-2070</v>
          </cell>
          <cell r="K86" t="str">
            <v>2083м ГИС</v>
          </cell>
          <cell r="L86">
            <v>2086</v>
          </cell>
          <cell r="M86" t="str">
            <v>ППД</v>
          </cell>
          <cell r="N86" t="str">
            <v>конс.</v>
          </cell>
          <cell r="O86">
            <v>0</v>
          </cell>
          <cell r="P86">
            <v>0</v>
          </cell>
          <cell r="Q86">
            <v>0</v>
          </cell>
          <cell r="R86">
            <v>34213</v>
          </cell>
          <cell r="S86">
            <v>8</v>
          </cell>
          <cell r="U86" t="str">
            <v xml:space="preserve">Промывка забоя. ОТСЭК. Опрессовка м\к пространства. Определение приемистости. Спуск воронки с пакером. Смена ф\арматуры. </v>
          </cell>
          <cell r="V86" t="str">
            <v>ППД</v>
          </cell>
          <cell r="W86">
            <v>1200</v>
          </cell>
          <cell r="Z86">
            <v>0</v>
          </cell>
          <cell r="AB86">
            <v>36667</v>
          </cell>
          <cell r="AF86">
            <v>36665</v>
          </cell>
          <cell r="AG86">
            <v>36673</v>
          </cell>
          <cell r="AH86">
            <v>36673</v>
          </cell>
          <cell r="AI86">
            <v>36675</v>
          </cell>
          <cell r="AJ86">
            <v>1</v>
          </cell>
          <cell r="AK86">
            <v>1</v>
          </cell>
          <cell r="AL86">
            <v>1</v>
          </cell>
          <cell r="AN86">
            <v>207</v>
          </cell>
          <cell r="BO86">
            <v>0</v>
          </cell>
        </row>
        <row r="87">
          <cell r="B87" t="str">
            <v>БУПНП</v>
          </cell>
          <cell r="C87">
            <v>2</v>
          </cell>
          <cell r="D87">
            <v>1</v>
          </cell>
          <cell r="E87">
            <v>4311</v>
          </cell>
          <cell r="F87">
            <v>173</v>
          </cell>
          <cell r="G87">
            <v>168</v>
          </cell>
          <cell r="H87" t="str">
            <v>Ав4-5</v>
          </cell>
          <cell r="I87">
            <v>165</v>
          </cell>
          <cell r="J87" t="str">
            <v xml:space="preserve"> 1858-1860, 1865-1904</v>
          </cell>
          <cell r="K87">
            <v>1905</v>
          </cell>
          <cell r="L87">
            <v>1922</v>
          </cell>
          <cell r="M87" t="str">
            <v>ППД</v>
          </cell>
          <cell r="N87" t="str">
            <v>конс.</v>
          </cell>
          <cell r="O87">
            <v>0</v>
          </cell>
          <cell r="P87">
            <v>0</v>
          </cell>
          <cell r="Q87">
            <v>0</v>
          </cell>
          <cell r="R87">
            <v>34943</v>
          </cell>
          <cell r="S87">
            <v>7</v>
          </cell>
          <cell r="U87" t="str">
            <v xml:space="preserve">Промывка забоя. ОТСЭК. Опрессовка м\к пространства. Установка цементного моста на гл. 1890 м. Перестрел пласта в интервале  1869-1884м. Определение приемистости. Спуск воронки с пакером. Смена ф\арматуры. </v>
          </cell>
          <cell r="V87" t="str">
            <v>ППД</v>
          </cell>
          <cell r="W87">
            <v>1300</v>
          </cell>
          <cell r="Z87">
            <v>0</v>
          </cell>
          <cell r="AF87">
            <v>36674</v>
          </cell>
          <cell r="AJ87">
            <v>0</v>
          </cell>
          <cell r="AK87">
            <v>0</v>
          </cell>
          <cell r="AL87">
            <v>0</v>
          </cell>
          <cell r="AN87">
            <v>529</v>
          </cell>
          <cell r="BO87">
            <v>0</v>
          </cell>
        </row>
        <row r="88">
          <cell r="A88">
            <v>34</v>
          </cell>
          <cell r="B88" t="str">
            <v>БУПНП</v>
          </cell>
          <cell r="C88">
            <v>14</v>
          </cell>
          <cell r="D88">
            <v>1</v>
          </cell>
          <cell r="E88">
            <v>4044</v>
          </cell>
          <cell r="F88">
            <v>418</v>
          </cell>
          <cell r="G88">
            <v>168</v>
          </cell>
          <cell r="H88" t="str">
            <v>АВ1\3</v>
          </cell>
          <cell r="I88">
            <v>180</v>
          </cell>
          <cell r="J88" t="str">
            <v>1800-1806 1808,5-1812</v>
          </cell>
          <cell r="K88">
            <v>1799</v>
          </cell>
          <cell r="L88">
            <v>1834</v>
          </cell>
          <cell r="M88" t="str">
            <v>ЭЦН</v>
          </cell>
          <cell r="N88" t="str">
            <v>б/д</v>
          </cell>
          <cell r="O88">
            <v>0</v>
          </cell>
          <cell r="P88">
            <v>0</v>
          </cell>
          <cell r="Q88">
            <v>0</v>
          </cell>
          <cell r="S88">
            <v>3</v>
          </cell>
          <cell r="U88" t="str">
            <v>Прораб.забоя фрезерованием.Перестрел пласта зарядами ПК-105С по 10 отв. Освоение на нефти. КВД. По рез. Спуск  ЭЦН-200. Смена фонтанной арматуры.</v>
          </cell>
          <cell r="V88" t="str">
            <v>ЭЦН</v>
          </cell>
          <cell r="W88">
            <v>200</v>
          </cell>
          <cell r="X88">
            <v>10</v>
          </cell>
          <cell r="Y88">
            <v>90</v>
          </cell>
          <cell r="Z88">
            <v>10</v>
          </cell>
          <cell r="AB88">
            <v>36606</v>
          </cell>
          <cell r="AC88">
            <v>36640</v>
          </cell>
          <cell r="AD88">
            <v>36643</v>
          </cell>
          <cell r="AE88">
            <v>805</v>
          </cell>
          <cell r="AF88">
            <v>36606</v>
          </cell>
          <cell r="AG88">
            <v>36646</v>
          </cell>
          <cell r="AH88">
            <v>36647</v>
          </cell>
          <cell r="AI88">
            <v>36650</v>
          </cell>
          <cell r="AJ88">
            <v>1</v>
          </cell>
          <cell r="AK88">
            <v>1</v>
          </cell>
          <cell r="AL88">
            <v>1</v>
          </cell>
          <cell r="AN88">
            <v>943</v>
          </cell>
          <cell r="AP88">
            <v>3</v>
          </cell>
          <cell r="AR88">
            <v>442</v>
          </cell>
          <cell r="AS88">
            <v>2</v>
          </cell>
          <cell r="AU88">
            <v>43</v>
          </cell>
          <cell r="AV88" t="str">
            <v>Снижение дебита</v>
          </cell>
          <cell r="BO88">
            <v>0</v>
          </cell>
        </row>
        <row r="89">
          <cell r="A89">
            <v>35</v>
          </cell>
          <cell r="B89" t="str">
            <v>БУПНП</v>
          </cell>
          <cell r="C89">
            <v>14</v>
          </cell>
          <cell r="D89">
            <v>1</v>
          </cell>
          <cell r="E89">
            <v>37816</v>
          </cell>
          <cell r="F89">
            <v>1992</v>
          </cell>
          <cell r="G89">
            <v>168</v>
          </cell>
          <cell r="H89" t="str">
            <v>АВ 4-5</v>
          </cell>
          <cell r="I89">
            <v>170</v>
          </cell>
          <cell r="J89" t="str">
            <v>1893,5-1912</v>
          </cell>
          <cell r="K89">
            <v>2223</v>
          </cell>
          <cell r="L89">
            <v>2266</v>
          </cell>
          <cell r="M89" t="str">
            <v>ППД</v>
          </cell>
          <cell r="N89" t="str">
            <v>конс.</v>
          </cell>
          <cell r="O89">
            <v>0</v>
          </cell>
          <cell r="P89">
            <v>0</v>
          </cell>
          <cell r="Q89">
            <v>0</v>
          </cell>
          <cell r="R89">
            <v>34274</v>
          </cell>
          <cell r="S89">
            <v>8</v>
          </cell>
          <cell r="T89" t="str">
            <v>Ремонт нагн.скважин</v>
          </cell>
          <cell r="U89" t="str">
            <v>Подъем 3" НКТ с пакером 2ПДЯГ. Отбивка забоя МЛМ. ОТСЭК. Спуск 2,5" НКТ с пакером и воронкой. Запуск в работу  на штуцере 6 мм.</v>
          </cell>
          <cell r="V89" t="str">
            <v>ППД</v>
          </cell>
          <cell r="W89">
            <v>600</v>
          </cell>
          <cell r="Z89">
            <v>0</v>
          </cell>
          <cell r="AB89">
            <v>36641</v>
          </cell>
          <cell r="AC89">
            <v>36652</v>
          </cell>
          <cell r="AD89">
            <v>36654</v>
          </cell>
          <cell r="AE89">
            <v>276</v>
          </cell>
          <cell r="AF89">
            <v>36647</v>
          </cell>
          <cell r="AG89">
            <v>36659</v>
          </cell>
          <cell r="AH89">
            <v>36659</v>
          </cell>
          <cell r="AI89">
            <v>36666</v>
          </cell>
          <cell r="AJ89">
            <v>1</v>
          </cell>
          <cell r="AK89">
            <v>1</v>
          </cell>
          <cell r="AL89">
            <v>1</v>
          </cell>
          <cell r="AN89">
            <v>299</v>
          </cell>
          <cell r="AO89" t="str">
            <v>Задержка на пред.скв.</v>
          </cell>
          <cell r="AP89">
            <v>8</v>
          </cell>
          <cell r="AR89">
            <v>198</v>
          </cell>
          <cell r="AV89" t="str">
            <v>ОГРАНИЧЕНИЕ ЗАКАЧКИ</v>
          </cell>
          <cell r="BO89">
            <v>0</v>
          </cell>
          <cell r="BQ89" t="str">
            <v>418\4044</v>
          </cell>
          <cell r="BR89">
            <v>138</v>
          </cell>
          <cell r="CG89" t="str">
            <v>2,5 нов</v>
          </cell>
          <cell r="CH89">
            <v>1870</v>
          </cell>
          <cell r="CI89">
            <v>36650</v>
          </cell>
        </row>
        <row r="90">
          <cell r="B90" t="str">
            <v>БУПНП</v>
          </cell>
          <cell r="C90">
            <v>14</v>
          </cell>
          <cell r="D90">
            <v>1</v>
          </cell>
          <cell r="E90">
            <v>35608</v>
          </cell>
          <cell r="F90" t="str">
            <v>1992  ***</v>
          </cell>
          <cell r="G90">
            <v>168.3</v>
          </cell>
          <cell r="H90" t="str">
            <v>А1\3+   А2-3</v>
          </cell>
          <cell r="I90">
            <v>172</v>
          </cell>
          <cell r="J90" t="str">
            <v>1728,5-1733,5;    1746-1749;  1735,5-1738,5</v>
          </cell>
          <cell r="K90" t="str">
            <v>н/о</v>
          </cell>
          <cell r="L90" t="str">
            <v>1782  (ц.м.).  1751,4м ГИС</v>
          </cell>
          <cell r="M90" t="str">
            <v>вор</v>
          </cell>
          <cell r="N90" t="str">
            <v>б/д</v>
          </cell>
          <cell r="O90">
            <v>0</v>
          </cell>
          <cell r="P90">
            <v>0</v>
          </cell>
          <cell r="Q90">
            <v>0</v>
          </cell>
          <cell r="R90">
            <v>33178</v>
          </cell>
          <cell r="S90">
            <v>3</v>
          </cell>
          <cell r="U90" t="str">
            <v xml:space="preserve">Отбивка забоя по МЛМ. При  зумпфе менее 7 метров, извлечение авар.оборуд. ЭЦН.ОТСЭК.    ГИС: ОИО и ПП. КВД. По рез. РИР(ОПС). Перестрел пласта зарядами ПК-105С по 10 отв.КВД. По результатам КВД Импульс-40.Спуск ЭЦН-80. </v>
          </cell>
          <cell r="V90" t="str">
            <v>ЭЦН</v>
          </cell>
          <cell r="W90">
            <v>80</v>
          </cell>
          <cell r="X90">
            <v>10</v>
          </cell>
          <cell r="Y90">
            <v>85</v>
          </cell>
          <cell r="Z90">
            <v>10</v>
          </cell>
          <cell r="AB90">
            <v>36653</v>
          </cell>
          <cell r="AF90">
            <v>36660</v>
          </cell>
          <cell r="AJ90">
            <v>0</v>
          </cell>
          <cell r="AK90">
            <v>0</v>
          </cell>
          <cell r="AL90">
            <v>0</v>
          </cell>
          <cell r="AN90">
            <v>851</v>
          </cell>
          <cell r="AP90">
            <v>3</v>
          </cell>
          <cell r="AR90">
            <v>802</v>
          </cell>
          <cell r="AV90" t="str">
            <v>ГИС при КРС  12.90г. Источник обводнения 1729,5-1749м. Тек. Забой 1951,4м.                               4.05.92 г. в скв.ост.кожух ПЭД и кмпенсатор.</v>
          </cell>
          <cell r="AW90" t="str">
            <v>ОПС</v>
          </cell>
          <cell r="AX90" t="str">
            <v>Отс.цирк.</v>
          </cell>
          <cell r="BO90">
            <v>0</v>
          </cell>
        </row>
        <row r="91">
          <cell r="B91" t="str">
            <v>БУПНП</v>
          </cell>
          <cell r="C91">
            <v>14</v>
          </cell>
          <cell r="D91">
            <v>1</v>
          </cell>
          <cell r="E91">
            <v>3357</v>
          </cell>
          <cell r="F91" t="str">
            <v>435А</v>
          </cell>
          <cell r="G91">
            <v>168</v>
          </cell>
          <cell r="H91" t="str">
            <v>А1\3+   А2-3</v>
          </cell>
          <cell r="J91" t="str">
            <v>1881,5-1889,  1914-1917</v>
          </cell>
          <cell r="K91" t="str">
            <v>1855м  (авар.  ЭЦН)</v>
          </cell>
          <cell r="L91">
            <v>1972</v>
          </cell>
          <cell r="M91" t="str">
            <v>ЭЦН</v>
          </cell>
          <cell r="N91" t="str">
            <v>б/д</v>
          </cell>
          <cell r="O91">
            <v>0</v>
          </cell>
          <cell r="P91">
            <v>0</v>
          </cell>
          <cell r="Q91">
            <v>0</v>
          </cell>
          <cell r="R91">
            <v>32599</v>
          </cell>
          <cell r="S91">
            <v>3</v>
          </cell>
          <cell r="U91" t="str">
            <v>Извлечение авар.ЭЦН.Проработка забоя. ОТСЭК. ГИС: ОИО и ПП.Перестрел АВ1(3) в интервале 1881,5-1889м. Дострел пачки "а" пласта АВ2-3 в инт.1904,5-1912,5м зарядами ПК-105С по 10 отв.  КВД.Спуск ЭЦН-360. Отработка перед переводом в ППД.</v>
          </cell>
          <cell r="V91" t="str">
            <v>ЭЦН</v>
          </cell>
          <cell r="W91">
            <v>400</v>
          </cell>
          <cell r="X91">
            <v>10</v>
          </cell>
          <cell r="Y91">
            <v>97</v>
          </cell>
          <cell r="Z91">
            <v>10</v>
          </cell>
          <cell r="AJ91">
            <v>0</v>
          </cell>
          <cell r="AK91">
            <v>0</v>
          </cell>
          <cell r="AL91">
            <v>0</v>
          </cell>
          <cell r="AN91">
            <v>844031</v>
          </cell>
          <cell r="BO91">
            <v>0</v>
          </cell>
        </row>
        <row r="92">
          <cell r="A92">
            <v>11</v>
          </cell>
          <cell r="B92" t="str">
            <v>БУПНП</v>
          </cell>
          <cell r="C92">
            <v>16</v>
          </cell>
          <cell r="D92">
            <v>1</v>
          </cell>
          <cell r="E92">
            <v>26049</v>
          </cell>
          <cell r="F92">
            <v>1970</v>
          </cell>
          <cell r="G92">
            <v>168</v>
          </cell>
          <cell r="H92" t="str">
            <v>АВ1-3+ АВ2-3</v>
          </cell>
          <cell r="I92">
            <v>180</v>
          </cell>
          <cell r="J92" t="str">
            <v>1785,5-1787,5 1790,5-1794,5 1800,5-1802,5 1807-1809</v>
          </cell>
          <cell r="K92">
            <v>1882</v>
          </cell>
          <cell r="L92">
            <v>1882</v>
          </cell>
          <cell r="M92" t="str">
            <v>ЭЦН</v>
          </cell>
          <cell r="N92" t="str">
            <v>б/д</v>
          </cell>
          <cell r="O92">
            <v>0</v>
          </cell>
          <cell r="P92">
            <v>0</v>
          </cell>
          <cell r="Q92">
            <v>0</v>
          </cell>
          <cell r="R92" t="str">
            <v>нет</v>
          </cell>
          <cell r="S92">
            <v>1</v>
          </cell>
          <cell r="T92" t="str">
            <v>Изоляция</v>
          </cell>
          <cell r="U92" t="str">
            <v xml:space="preserve">Промывка забоя.ОТСЭК. ГИС: ОИО и ПП. РИР по рез. ГИС. Перестрел пласта. КВД. Освоение Импульс-40.Спуск НН-44 по рез. КВД.          </v>
          </cell>
          <cell r="V92" t="str">
            <v>НГН</v>
          </cell>
          <cell r="W92">
            <v>17</v>
          </cell>
          <cell r="X92">
            <v>6</v>
          </cell>
          <cell r="Y92">
            <v>80</v>
          </cell>
          <cell r="Z92">
            <v>6</v>
          </cell>
          <cell r="AB92">
            <v>36643</v>
          </cell>
          <cell r="AC92">
            <v>36671</v>
          </cell>
          <cell r="AD92">
            <v>36675</v>
          </cell>
          <cell r="AE92">
            <v>667</v>
          </cell>
          <cell r="AF92">
            <v>36647</v>
          </cell>
          <cell r="AJ92">
            <v>0</v>
          </cell>
          <cell r="AK92">
            <v>0</v>
          </cell>
          <cell r="AL92">
            <v>0</v>
          </cell>
          <cell r="AM92" t="str">
            <v>гл-е Р-90</v>
          </cell>
          <cell r="AN92">
            <v>1150</v>
          </cell>
          <cell r="AO92" t="str">
            <v>Авар.глушение</v>
          </cell>
          <cell r="AV92" t="str">
            <v>обводнение</v>
          </cell>
          <cell r="AW92" t="str">
            <v>Нефтемаш-наука</v>
          </cell>
          <cell r="BO92">
            <v>0</v>
          </cell>
          <cell r="BQ92" t="str">
            <v>1961\26048</v>
          </cell>
          <cell r="BR92">
            <v>138</v>
          </cell>
          <cell r="CG92" t="str">
            <v>2,5 нов</v>
          </cell>
          <cell r="CH92">
            <v>1500</v>
          </cell>
          <cell r="CI92">
            <v>36669</v>
          </cell>
        </row>
        <row r="93">
          <cell r="A93">
            <v>36</v>
          </cell>
          <cell r="B93" t="str">
            <v>БУПНП</v>
          </cell>
          <cell r="C93">
            <v>16</v>
          </cell>
          <cell r="D93">
            <v>1</v>
          </cell>
          <cell r="E93">
            <v>8177</v>
          </cell>
          <cell r="F93">
            <v>1707</v>
          </cell>
          <cell r="G93">
            <v>168</v>
          </cell>
          <cell r="H93" t="str">
            <v>АВ1\3+ АВ2-3</v>
          </cell>
          <cell r="I93">
            <v>180</v>
          </cell>
          <cell r="J93" t="str">
            <v>1780-1782, 1795-1799,  1800,5-1802,5,  1805-1809,  1813-1823</v>
          </cell>
          <cell r="K93">
            <v>1823</v>
          </cell>
          <cell r="L93">
            <v>1882</v>
          </cell>
          <cell r="M93" t="str">
            <v>вор</v>
          </cell>
          <cell r="N93" t="str">
            <v>конс.</v>
          </cell>
          <cell r="O93">
            <v>0</v>
          </cell>
          <cell r="P93">
            <v>0</v>
          </cell>
          <cell r="Q93">
            <v>0</v>
          </cell>
          <cell r="R93">
            <v>34001</v>
          </cell>
          <cell r="S93">
            <v>1</v>
          </cell>
          <cell r="U93" t="str">
            <v>ОТСЭК. ГИС: ОИО и ПП. По рез.РИР. Перестрел пласта.КВД. Освоение по технологии Импульс-40. КВД. Мехжелонка.Воздействие на пласт по технологии Импульс - 40. Спуск мех.желонки.Спуск ЭЦН</v>
          </cell>
          <cell r="V93" t="str">
            <v>ЭЦН</v>
          </cell>
          <cell r="W93">
            <v>50</v>
          </cell>
          <cell r="X93">
            <v>7</v>
          </cell>
          <cell r="Y93">
            <v>83</v>
          </cell>
          <cell r="Z93">
            <v>7</v>
          </cell>
          <cell r="AB93">
            <v>36672</v>
          </cell>
          <cell r="AF93">
            <v>36651</v>
          </cell>
          <cell r="AG93">
            <v>36669</v>
          </cell>
          <cell r="AJ93">
            <v>1</v>
          </cell>
          <cell r="AK93">
            <v>0</v>
          </cell>
          <cell r="AL93">
            <v>0</v>
          </cell>
          <cell r="AN93">
            <v>437</v>
          </cell>
          <cell r="AP93">
            <v>8</v>
          </cell>
          <cell r="AR93">
            <v>290</v>
          </cell>
          <cell r="AS93">
            <v>3</v>
          </cell>
          <cell r="AT93" t="str">
            <v>ВЦ</v>
          </cell>
          <cell r="AU93">
            <v>202</v>
          </cell>
          <cell r="AV93" t="str">
            <v>Обводнение</v>
          </cell>
          <cell r="AW93" t="str">
            <v>Нефтемаш-наука</v>
          </cell>
          <cell r="AX93" t="str">
            <v>ОТСЭК, отс.э\к</v>
          </cell>
          <cell r="BM93">
            <v>12</v>
          </cell>
          <cell r="BO93">
            <v>12</v>
          </cell>
        </row>
        <row r="94">
          <cell r="A94">
            <v>37</v>
          </cell>
          <cell r="B94" t="str">
            <v>БУПНП</v>
          </cell>
          <cell r="C94">
            <v>18</v>
          </cell>
          <cell r="D94">
            <v>1</v>
          </cell>
          <cell r="E94">
            <v>6908</v>
          </cell>
          <cell r="F94">
            <v>1622</v>
          </cell>
          <cell r="S94">
            <v>1</v>
          </cell>
          <cell r="U94" t="str">
            <v>ОТСЭК.Промывка забоя. Отбивка забоя по ГК и МЛМ. ГИС: ОИО и ПП, гироскоп. По рез. РИР или  ликв.негерм.э\к. Импульс 40 на пл.0БВ8.  КВД. Спуск Э-80</v>
          </cell>
          <cell r="V94" t="str">
            <v>ЭЦН</v>
          </cell>
          <cell r="W94" t="str">
            <v>ЭЦН</v>
          </cell>
          <cell r="X94">
            <v>80</v>
          </cell>
          <cell r="Y94">
            <v>5</v>
          </cell>
          <cell r="Z94">
            <v>93</v>
          </cell>
          <cell r="AA94">
            <v>5</v>
          </cell>
          <cell r="AB94">
            <v>36602</v>
          </cell>
          <cell r="AC94">
            <v>36631</v>
          </cell>
          <cell r="AD94">
            <v>36634</v>
          </cell>
          <cell r="AE94">
            <v>667</v>
          </cell>
          <cell r="AF94">
            <v>36602</v>
          </cell>
          <cell r="AG94">
            <v>36645</v>
          </cell>
          <cell r="AH94">
            <v>36645</v>
          </cell>
          <cell r="AI94">
            <v>36650</v>
          </cell>
          <cell r="AL94">
            <v>1</v>
          </cell>
          <cell r="AN94">
            <v>2185</v>
          </cell>
          <cell r="AP94">
            <v>1</v>
          </cell>
          <cell r="AR94">
            <v>290</v>
          </cell>
          <cell r="AS94">
            <v>2</v>
          </cell>
          <cell r="AT94" t="str">
            <v>Спуск э/к 140 мм
УКК</v>
          </cell>
          <cell r="AU94" t="str">
            <v>494
107</v>
          </cell>
          <cell r="AX94" t="str">
            <v>Апрель без прироста</v>
          </cell>
        </row>
        <row r="95">
          <cell r="A95">
            <v>38</v>
          </cell>
          <cell r="B95" t="str">
            <v>БУПНП</v>
          </cell>
          <cell r="C95">
            <v>18</v>
          </cell>
          <cell r="D95">
            <v>1</v>
          </cell>
          <cell r="E95">
            <v>6907</v>
          </cell>
          <cell r="F95">
            <v>1622</v>
          </cell>
          <cell r="G95">
            <v>139.69999999999999</v>
          </cell>
          <cell r="H95" t="str">
            <v>БВ10\0</v>
          </cell>
          <cell r="I95">
            <v>245</v>
          </cell>
          <cell r="J95" t="str">
            <v>2281-2296</v>
          </cell>
          <cell r="K95">
            <v>2300</v>
          </cell>
          <cell r="L95">
            <v>2300</v>
          </cell>
          <cell r="M95" t="str">
            <v>ШГН</v>
          </cell>
          <cell r="N95" t="str">
            <v>прост.</v>
          </cell>
          <cell r="O95">
            <v>7</v>
          </cell>
          <cell r="P95">
            <v>4</v>
          </cell>
          <cell r="Q95">
            <v>18</v>
          </cell>
          <cell r="R95" t="str">
            <v>нет</v>
          </cell>
          <cell r="S95">
            <v>8</v>
          </cell>
          <cell r="T95" t="str">
            <v>Прочие КРС</v>
          </cell>
          <cell r="U95" t="str">
            <v xml:space="preserve"> Аварийное глушение.Отбика забоя ЦПРГС. ОТСЭК. Спуск воронки на гл. 1700 м. с П.М. 700 и 900м. Смена ф.арматуры.</v>
          </cell>
          <cell r="V95" t="str">
            <v>пъез</v>
          </cell>
          <cell r="W95">
            <v>0</v>
          </cell>
          <cell r="X95">
            <v>0</v>
          </cell>
          <cell r="Y95">
            <v>0</v>
          </cell>
          <cell r="Z95">
            <v>-4</v>
          </cell>
          <cell r="AA95" t="str">
            <v>17.03. 95</v>
          </cell>
          <cell r="AB95">
            <v>36643</v>
          </cell>
          <cell r="AC95">
            <v>36654</v>
          </cell>
          <cell r="AD95">
            <v>36654</v>
          </cell>
          <cell r="AE95">
            <v>276</v>
          </cell>
          <cell r="AF95">
            <v>36646</v>
          </cell>
          <cell r="AG95">
            <v>36662</v>
          </cell>
          <cell r="AH95" t="str">
            <v>фонтан</v>
          </cell>
          <cell r="AI95">
            <v>36672</v>
          </cell>
          <cell r="AJ95">
            <v>1</v>
          </cell>
          <cell r="AK95">
            <v>1</v>
          </cell>
          <cell r="AL95">
            <v>1</v>
          </cell>
          <cell r="AN95">
            <v>391</v>
          </cell>
          <cell r="AO95" t="str">
            <v>Задержка на пред.скв., аварийное глушение</v>
          </cell>
          <cell r="AW95" t="str">
            <v>ОПС</v>
          </cell>
          <cell r="AX95" t="str">
            <v>Закрыть - прочие</v>
          </cell>
          <cell r="BO95">
            <v>0</v>
          </cell>
          <cell r="BQ95" t="str">
            <v>1622\6908</v>
          </cell>
          <cell r="BR95">
            <v>96</v>
          </cell>
          <cell r="CG95" t="str">
            <v>2,5 нов</v>
          </cell>
          <cell r="CH95">
            <v>1700</v>
          </cell>
          <cell r="CI95">
            <v>36652</v>
          </cell>
        </row>
        <row r="96">
          <cell r="A96">
            <v>12</v>
          </cell>
          <cell r="B96" t="str">
            <v>БУПНП</v>
          </cell>
          <cell r="C96">
            <v>18</v>
          </cell>
          <cell r="D96">
            <v>1</v>
          </cell>
          <cell r="E96">
            <v>6895</v>
          </cell>
          <cell r="F96">
            <v>1622</v>
          </cell>
          <cell r="G96">
            <v>139.69999999999999</v>
          </cell>
          <cell r="H96" t="str">
            <v>БВ8 1-2</v>
          </cell>
          <cell r="I96">
            <v>200</v>
          </cell>
          <cell r="J96" t="str">
            <v>2268,5-2271   2272,5-2275</v>
          </cell>
          <cell r="K96">
            <v>2297</v>
          </cell>
          <cell r="L96" t="str">
            <v>2276 Ц.М. После КРС</v>
          </cell>
          <cell r="M96" t="str">
            <v>ЭЦН</v>
          </cell>
          <cell r="N96" t="str">
            <v>конс.</v>
          </cell>
          <cell r="O96">
            <v>0</v>
          </cell>
          <cell r="P96">
            <v>0</v>
          </cell>
          <cell r="Q96">
            <v>0</v>
          </cell>
          <cell r="R96">
            <v>32568</v>
          </cell>
          <cell r="S96">
            <v>1</v>
          </cell>
          <cell r="U96" t="str">
            <v>Промывка забоя. ОТСЭК. ГИС: УКК, ОИО и ПП. По рез. РИР. Цем.мост на гл 2276м. Перестрел пласта  зарядами "Динамит Нобель" или ПК-105С по 10отв. Освоение по технологии "Буран". КВД. Спуск ЭЦН-50</v>
          </cell>
          <cell r="V96" t="str">
            <v>ЭЦН</v>
          </cell>
          <cell r="W96">
            <v>50</v>
          </cell>
          <cell r="X96">
            <v>5</v>
          </cell>
          <cell r="Y96">
            <v>85</v>
          </cell>
          <cell r="Z96">
            <v>5</v>
          </cell>
          <cell r="AB96">
            <v>36655</v>
          </cell>
          <cell r="AC96">
            <v>36672</v>
          </cell>
          <cell r="AE96">
            <v>414</v>
          </cell>
          <cell r="AF96">
            <v>36663</v>
          </cell>
          <cell r="AJ96">
            <v>0</v>
          </cell>
          <cell r="AK96">
            <v>0</v>
          </cell>
          <cell r="AL96">
            <v>0</v>
          </cell>
          <cell r="AN96">
            <v>782</v>
          </cell>
          <cell r="AO96" t="str">
            <v>Задержка на пред.скв.</v>
          </cell>
          <cell r="BE96">
            <v>12</v>
          </cell>
          <cell r="BO96">
            <v>12</v>
          </cell>
          <cell r="BQ96" t="str">
            <v>1622\6907</v>
          </cell>
          <cell r="BR96">
            <v>207</v>
          </cell>
          <cell r="CG96" t="str">
            <v>2,5 рем</v>
          </cell>
          <cell r="CH96">
            <v>1650</v>
          </cell>
          <cell r="CI96">
            <v>36670</v>
          </cell>
        </row>
        <row r="97">
          <cell r="B97" t="str">
            <v>БУПНП</v>
          </cell>
          <cell r="C97">
            <v>18</v>
          </cell>
          <cell r="D97">
            <v>1</v>
          </cell>
          <cell r="E97">
            <v>5304</v>
          </cell>
          <cell r="F97">
            <v>396</v>
          </cell>
          <cell r="G97">
            <v>168</v>
          </cell>
          <cell r="H97" t="str">
            <v>АВ4-5</v>
          </cell>
          <cell r="I97">
            <v>170</v>
          </cell>
          <cell r="J97" t="str">
            <v>1786-1800</v>
          </cell>
          <cell r="K97">
            <v>1868</v>
          </cell>
          <cell r="L97">
            <v>2100</v>
          </cell>
          <cell r="M97" t="str">
            <v>ЭЦН</v>
          </cell>
          <cell r="N97" t="str">
            <v>б/д</v>
          </cell>
          <cell r="O97">
            <v>0</v>
          </cell>
          <cell r="P97">
            <v>0</v>
          </cell>
          <cell r="Q97">
            <v>0</v>
          </cell>
          <cell r="R97">
            <v>34608</v>
          </cell>
          <cell r="S97">
            <v>1</v>
          </cell>
          <cell r="U97" t="str">
            <v>ОТСЭК.ГИС:ОИО и ПП. При наличии заколонных перетоков РИР через спецотверстия (ОПС). КВД. Сп.Э-400.   Смена  ф/а</v>
          </cell>
          <cell r="V97" t="str">
            <v>ЭЦН</v>
          </cell>
          <cell r="W97">
            <v>400</v>
          </cell>
          <cell r="X97">
            <v>10</v>
          </cell>
          <cell r="Y97">
            <v>97</v>
          </cell>
          <cell r="Z97">
            <v>10</v>
          </cell>
          <cell r="AB97">
            <v>36673</v>
          </cell>
          <cell r="AJ97">
            <v>0</v>
          </cell>
          <cell r="AK97">
            <v>0</v>
          </cell>
          <cell r="AL97">
            <v>0</v>
          </cell>
          <cell r="AN97">
            <v>844031</v>
          </cell>
          <cell r="AV97" t="str">
            <v>Отс.кабеля (собрать доп информацию по авар ЭЦН)</v>
          </cell>
          <cell r="AW97" t="str">
            <v>ОПС</v>
          </cell>
          <cell r="BO97">
            <v>0</v>
          </cell>
        </row>
        <row r="98">
          <cell r="B98" t="str">
            <v>БУПНП</v>
          </cell>
          <cell r="C98">
            <v>18</v>
          </cell>
          <cell r="D98">
            <v>1</v>
          </cell>
          <cell r="E98">
            <v>4114</v>
          </cell>
          <cell r="F98" t="str">
            <v xml:space="preserve">1612Б </v>
          </cell>
          <cell r="G98">
            <v>139.69999999999999</v>
          </cell>
          <cell r="H98" t="str">
            <v>АВ1\3 +  АВ2-3</v>
          </cell>
          <cell r="I98">
            <v>180</v>
          </cell>
          <cell r="J98" t="str">
            <v>1714-1727; 1741-1745; 1746,5-17555</v>
          </cell>
          <cell r="K98">
            <v>1758.4</v>
          </cell>
          <cell r="L98">
            <v>1790</v>
          </cell>
          <cell r="M98" t="str">
            <v>ППД</v>
          </cell>
          <cell r="N98" t="str">
            <v>б/д</v>
          </cell>
          <cell r="O98">
            <v>0</v>
          </cell>
          <cell r="P98">
            <v>0</v>
          </cell>
          <cell r="Q98">
            <v>0</v>
          </cell>
          <cell r="S98">
            <v>1</v>
          </cell>
          <cell r="U98" t="str">
            <v>ОТСЭК. РИР пласта АВ2-3(ц.м.1736м.).Спуск пакера. Смена фонт.арматуры.</v>
          </cell>
          <cell r="V98" t="str">
            <v>ППД</v>
          </cell>
          <cell r="W98">
            <v>300</v>
          </cell>
          <cell r="Z98">
            <v>0</v>
          </cell>
          <cell r="AJ98">
            <v>0</v>
          </cell>
          <cell r="AK98">
            <v>0</v>
          </cell>
          <cell r="AL98">
            <v>0</v>
          </cell>
          <cell r="AN98">
            <v>844031</v>
          </cell>
          <cell r="AV98" t="str">
            <v>ост. Из-за бурения скв.6930</v>
          </cell>
          <cell r="BO98">
            <v>0</v>
          </cell>
        </row>
        <row r="99">
          <cell r="A99">
            <v>39</v>
          </cell>
          <cell r="B99" t="str">
            <v>БУПНП</v>
          </cell>
          <cell r="C99">
            <v>19</v>
          </cell>
          <cell r="D99">
            <v>1</v>
          </cell>
          <cell r="E99">
            <v>3882</v>
          </cell>
          <cell r="F99">
            <v>430</v>
          </cell>
          <cell r="G99">
            <v>168</v>
          </cell>
          <cell r="H99" t="str">
            <v>АВ1-3 + АВ2-3</v>
          </cell>
          <cell r="I99" t="str">
            <v>170  180</v>
          </cell>
          <cell r="J99" t="str">
            <v xml:space="preserve">1915-1919, 1928,5-1936 </v>
          </cell>
          <cell r="K99">
            <v>1911</v>
          </cell>
          <cell r="L99">
            <v>1982</v>
          </cell>
          <cell r="M99" t="str">
            <v>ЭЦН</v>
          </cell>
          <cell r="N99" t="str">
            <v>б/д</v>
          </cell>
          <cell r="O99">
            <v>0</v>
          </cell>
          <cell r="P99">
            <v>0</v>
          </cell>
          <cell r="Q99">
            <v>0</v>
          </cell>
          <cell r="R99">
            <v>34213</v>
          </cell>
          <cell r="S99">
            <v>2</v>
          </cell>
          <cell r="T99" t="str">
            <v>Ликвидация негерметичности</v>
          </cell>
          <cell r="U99" t="str">
            <v>Аварийное глушение.Извлечение аварийного ЭЦН-500. ОТСЭК. ГИС: ОТСЭК. Ликвидация негерметичности э\к. Ревизия колонной головки. ГИС:ОИО и ПП, РК. РИР перетоков. КВД. Спуск ЭЦН-250</v>
          </cell>
          <cell r="V99" t="str">
            <v>ЭЦН</v>
          </cell>
          <cell r="W99">
            <v>250</v>
          </cell>
          <cell r="X99">
            <v>13</v>
          </cell>
          <cell r="Y99">
            <v>94</v>
          </cell>
          <cell r="Z99">
            <v>13</v>
          </cell>
          <cell r="AB99">
            <v>36574</v>
          </cell>
          <cell r="AC99">
            <v>36654</v>
          </cell>
          <cell r="AD99">
            <v>36659</v>
          </cell>
          <cell r="AE99">
            <v>1863</v>
          </cell>
          <cell r="AF99">
            <v>36574</v>
          </cell>
          <cell r="AG99">
            <v>36646</v>
          </cell>
          <cell r="AH99">
            <v>36647</v>
          </cell>
          <cell r="AI99">
            <v>36650</v>
          </cell>
          <cell r="AJ99">
            <v>1</v>
          </cell>
          <cell r="AK99">
            <v>1</v>
          </cell>
          <cell r="AL99">
            <v>1</v>
          </cell>
          <cell r="AN99">
            <v>1541</v>
          </cell>
          <cell r="AP99">
            <v>2</v>
          </cell>
          <cell r="AR99">
            <v>228</v>
          </cell>
          <cell r="AS99">
            <v>3</v>
          </cell>
          <cell r="AU99">
            <v>862</v>
          </cell>
          <cell r="AV99" t="str">
            <v>После глуш.ПРС.       Ризб=130 атм(газ), Рм\к=4атм.</v>
          </cell>
          <cell r="AW99" t="str">
            <v>НТПН</v>
          </cell>
          <cell r="BO99">
            <v>0</v>
          </cell>
        </row>
        <row r="100">
          <cell r="A100">
            <v>40</v>
          </cell>
          <cell r="B100" t="str">
            <v>БУПНП</v>
          </cell>
          <cell r="C100">
            <v>19</v>
          </cell>
          <cell r="D100">
            <v>1</v>
          </cell>
          <cell r="E100">
            <v>26040</v>
          </cell>
          <cell r="F100" t="str">
            <v>1959   ***</v>
          </cell>
          <cell r="G100">
            <v>168</v>
          </cell>
          <cell r="H100" t="str">
            <v>А1-3 + А2-3</v>
          </cell>
          <cell r="I100">
            <v>207</v>
          </cell>
          <cell r="J100" t="str">
            <v>1765-1776,5 1785-1798</v>
          </cell>
          <cell r="K100">
            <v>2259</v>
          </cell>
          <cell r="L100">
            <v>2259</v>
          </cell>
          <cell r="M100" t="str">
            <v>ЭЦН</v>
          </cell>
          <cell r="N100" t="str">
            <v>б/д</v>
          </cell>
          <cell r="O100">
            <v>0</v>
          </cell>
          <cell r="P100">
            <v>0</v>
          </cell>
          <cell r="Q100">
            <v>0</v>
          </cell>
          <cell r="R100" t="str">
            <v>нет</v>
          </cell>
          <cell r="S100">
            <v>4</v>
          </cell>
          <cell r="U100" t="str">
            <v>ОТСЭК.Установка цементного моста на гл 1836м. ГИС: ОИО и ПП. ИННК (1807-1820м),  По результатам ИННК дострел пласта. Освоение  Импульс - 40. КВД.         Спуск насоса по рез. КВД</v>
          </cell>
          <cell r="V100" t="str">
            <v>ЭЦН</v>
          </cell>
          <cell r="W100">
            <v>50</v>
          </cell>
          <cell r="X100">
            <v>7</v>
          </cell>
          <cell r="Y100">
            <v>84</v>
          </cell>
          <cell r="Z100">
            <v>7</v>
          </cell>
          <cell r="AB100">
            <v>36655</v>
          </cell>
          <cell r="AC100">
            <v>36678</v>
          </cell>
          <cell r="AE100">
            <v>552</v>
          </cell>
          <cell r="AF100">
            <v>36647</v>
          </cell>
          <cell r="AG100">
            <v>36669</v>
          </cell>
          <cell r="AH100">
            <v>36670</v>
          </cell>
          <cell r="AI100">
            <v>36676</v>
          </cell>
          <cell r="AJ100">
            <v>1</v>
          </cell>
          <cell r="AK100">
            <v>1</v>
          </cell>
          <cell r="AL100">
            <v>1</v>
          </cell>
          <cell r="AN100">
            <v>529</v>
          </cell>
          <cell r="AP100">
            <v>4</v>
          </cell>
          <cell r="AR100">
            <v>440</v>
          </cell>
          <cell r="AV100" t="str">
            <v>Обводнение</v>
          </cell>
          <cell r="AW100" t="str">
            <v>ОПС</v>
          </cell>
          <cell r="BO100">
            <v>0</v>
          </cell>
        </row>
        <row r="101">
          <cell r="B101" t="str">
            <v>БУПНП</v>
          </cell>
          <cell r="C101">
            <v>19</v>
          </cell>
          <cell r="D101">
            <v>1</v>
          </cell>
          <cell r="E101">
            <v>26023</v>
          </cell>
          <cell r="F101" t="str">
            <v>1947   ***</v>
          </cell>
          <cell r="G101">
            <v>168</v>
          </cell>
          <cell r="H101" t="str">
            <v>АВ 2-3</v>
          </cell>
          <cell r="I101">
            <v>165</v>
          </cell>
          <cell r="J101" t="str">
            <v>1921-1923,5; 1926-1927,5;  1955-1957</v>
          </cell>
          <cell r="K101">
            <v>1867</v>
          </cell>
          <cell r="L101">
            <v>1985</v>
          </cell>
          <cell r="M101" t="str">
            <v>вор.</v>
          </cell>
          <cell r="N101" t="str">
            <v>б/д</v>
          </cell>
          <cell r="O101">
            <v>0</v>
          </cell>
          <cell r="P101">
            <v>0</v>
          </cell>
          <cell r="Q101">
            <v>0</v>
          </cell>
          <cell r="R101">
            <v>34639</v>
          </cell>
          <cell r="S101">
            <v>3</v>
          </cell>
          <cell r="U101" t="str">
            <v>Извлечение авар.НКТ.Проработка забоя. ОТСЭК. Перестрел пласта зарядами ПК-105С по 10 отв.Освоение по технологии Импульс-40. КВД.      Спуск НН - 44</v>
          </cell>
          <cell r="V101" t="str">
            <v>НГН</v>
          </cell>
          <cell r="W101">
            <v>18</v>
          </cell>
          <cell r="X101">
            <v>6</v>
          </cell>
          <cell r="Y101">
            <v>50</v>
          </cell>
          <cell r="Z101">
            <v>6</v>
          </cell>
          <cell r="AJ101">
            <v>0</v>
          </cell>
          <cell r="AK101">
            <v>0</v>
          </cell>
          <cell r="AL101">
            <v>0</v>
          </cell>
          <cell r="AN101">
            <v>844031</v>
          </cell>
          <cell r="AV101" t="str">
            <v>Полёт 2" НКТ - 50 м.</v>
          </cell>
          <cell r="AW101" t="str">
            <v>ОПС</v>
          </cell>
          <cell r="BO101">
            <v>0</v>
          </cell>
        </row>
        <row r="102">
          <cell r="A102">
            <v>13</v>
          </cell>
          <cell r="B102" t="str">
            <v>БУПНП</v>
          </cell>
          <cell r="C102">
            <v>20</v>
          </cell>
          <cell r="D102">
            <v>1</v>
          </cell>
          <cell r="E102">
            <v>37863</v>
          </cell>
          <cell r="F102">
            <v>1975</v>
          </cell>
          <cell r="G102">
            <v>168</v>
          </cell>
          <cell r="H102" t="str">
            <v>0БВ8   + БВ8</v>
          </cell>
          <cell r="I102">
            <v>205</v>
          </cell>
          <cell r="J102" t="str">
            <v>2138.5-2139   2144-2146    2148-2151.5     2159.5-2161.5</v>
          </cell>
          <cell r="K102">
            <v>1360</v>
          </cell>
          <cell r="L102">
            <v>2192</v>
          </cell>
          <cell r="M102" t="str">
            <v>ЭЦН</v>
          </cell>
          <cell r="N102" t="str">
            <v>ликв.</v>
          </cell>
          <cell r="O102">
            <v>77</v>
          </cell>
          <cell r="P102">
            <v>9</v>
          </cell>
          <cell r="Q102">
            <v>87</v>
          </cell>
          <cell r="R102">
            <v>33909</v>
          </cell>
          <cell r="S102">
            <v>3</v>
          </cell>
          <cell r="T102" t="str">
            <v>Ликвидация аварий</v>
          </cell>
          <cell r="U102" t="str">
            <v>Извлечение аварийного ЭЦН с НКТ и кабелем.ОТСЭК. ГИС : ОИО и ПП. По рез.ГИС, ликвид. Негермет э\колонны или ОВП. Перестрел. Воздействие на пласт 0БВ8 по технологии Импульс-40. КВД. Спуск ЭЦН-80</v>
          </cell>
          <cell r="V102" t="str">
            <v>ЭЦН</v>
          </cell>
          <cell r="W102">
            <v>80</v>
          </cell>
          <cell r="X102">
            <v>5</v>
          </cell>
          <cell r="Y102">
            <v>92</v>
          </cell>
          <cell r="Z102">
            <v>-4</v>
          </cell>
          <cell r="AB102">
            <v>36585</v>
          </cell>
          <cell r="AC102">
            <v>36666</v>
          </cell>
          <cell r="AD102">
            <v>36671</v>
          </cell>
          <cell r="AE102">
            <v>1886</v>
          </cell>
          <cell r="AF102">
            <v>36585</v>
          </cell>
          <cell r="AJ102">
            <v>0</v>
          </cell>
          <cell r="AK102">
            <v>0</v>
          </cell>
          <cell r="AL102">
            <v>0</v>
          </cell>
          <cell r="AN102">
            <v>2576</v>
          </cell>
          <cell r="AO102" t="str">
            <v>Зат.работы по КР-3</v>
          </cell>
          <cell r="AP102">
            <v>3</v>
          </cell>
          <cell r="AR102">
            <v>1737</v>
          </cell>
          <cell r="AV102" t="str">
            <v xml:space="preserve">нет прохода до ГЗУ </v>
          </cell>
          <cell r="BO102">
            <v>0</v>
          </cell>
          <cell r="CG102" t="str">
            <v>2,5 рем</v>
          </cell>
          <cell r="CH102">
            <v>1650</v>
          </cell>
          <cell r="CI102">
            <v>36664</v>
          </cell>
        </row>
        <row r="103">
          <cell r="B103" t="str">
            <v>БУПНП</v>
          </cell>
          <cell r="C103">
            <v>20</v>
          </cell>
          <cell r="D103">
            <v>1</v>
          </cell>
          <cell r="E103">
            <v>25590</v>
          </cell>
          <cell r="F103">
            <v>1975</v>
          </cell>
          <cell r="G103">
            <v>168</v>
          </cell>
          <cell r="H103" t="str">
            <v>АВ1-3  +АВ2-3</v>
          </cell>
          <cell r="I103">
            <v>170</v>
          </cell>
          <cell r="J103" t="str">
            <v>1736,5-1739,5, 1741-1742,5, 1745,5-1747,5, 1749,5-1751, 1753,5-1755**</v>
          </cell>
          <cell r="K103" t="str">
            <v>1608м 24.06.99Цпрост.ГС</v>
          </cell>
          <cell r="L103">
            <v>1818</v>
          </cell>
          <cell r="M103" t="str">
            <v>ШГН</v>
          </cell>
          <cell r="N103" t="str">
            <v>прост.</v>
          </cell>
          <cell r="O103">
            <v>23</v>
          </cell>
          <cell r="P103">
            <v>0</v>
          </cell>
          <cell r="Q103">
            <v>99.9</v>
          </cell>
          <cell r="R103">
            <v>35156</v>
          </cell>
          <cell r="S103">
            <v>1</v>
          </cell>
          <cell r="U103" t="str">
            <v>ОТСЭК. ГИС: ОИО и ПП. РИР по рез.ГИС. прост.естрел пласта. АВ1\3.КВД. Интенсификация по технологии "Буран". КВД. Спуск НН-44.</v>
          </cell>
          <cell r="V103" t="str">
            <v>НГН</v>
          </cell>
          <cell r="W103">
            <v>20</v>
          </cell>
          <cell r="X103">
            <v>6</v>
          </cell>
          <cell r="Y103">
            <v>65</v>
          </cell>
          <cell r="Z103">
            <v>6</v>
          </cell>
          <cell r="AB103">
            <v>36667</v>
          </cell>
          <cell r="AJ103">
            <v>0</v>
          </cell>
          <cell r="AK103">
            <v>0</v>
          </cell>
          <cell r="AL103">
            <v>0</v>
          </cell>
          <cell r="AN103">
            <v>844031</v>
          </cell>
          <cell r="AV103" t="str">
            <v>Обводнен.</v>
          </cell>
          <cell r="AW103" t="str">
            <v>ОПС</v>
          </cell>
          <cell r="BO103">
            <v>0</v>
          </cell>
        </row>
        <row r="104">
          <cell r="B104" t="str">
            <v>БУПНП</v>
          </cell>
          <cell r="C104">
            <v>20</v>
          </cell>
          <cell r="D104">
            <v>1</v>
          </cell>
          <cell r="E104">
            <v>34673</v>
          </cell>
          <cell r="F104">
            <v>1975</v>
          </cell>
          <cell r="G104">
            <v>168</v>
          </cell>
          <cell r="H104" t="str">
            <v>БВ10\0</v>
          </cell>
          <cell r="I104">
            <v>217</v>
          </cell>
          <cell r="J104" t="str">
            <v>2193.5-2197.5, 2200-2205.5  2211.5-2215</v>
          </cell>
          <cell r="K104" t="str">
            <v>1718м  (пакера)</v>
          </cell>
          <cell r="L104">
            <v>2254</v>
          </cell>
          <cell r="M104" t="str">
            <v>ШГН</v>
          </cell>
          <cell r="N104" t="str">
            <v>б/д</v>
          </cell>
          <cell r="O104">
            <v>0</v>
          </cell>
          <cell r="P104">
            <v>0</v>
          </cell>
          <cell r="Q104">
            <v>0</v>
          </cell>
          <cell r="R104">
            <v>35462</v>
          </cell>
          <cell r="S104">
            <v>1</v>
          </cell>
          <cell r="U104" t="str">
            <v>Извлечение пакеров. ОТСЭК. Установка висячего цем.моста ниже пласта АВ4-5. РИР пласта АВ4-5 по технологии СП "Катобьнефть".Опрессока м\колонного пространства. Ревизия колонной головки. КВД. Спуск ЭЦН - 50-1900</v>
          </cell>
          <cell r="V104" t="str">
            <v>ЭЦН</v>
          </cell>
          <cell r="W104">
            <v>40</v>
          </cell>
          <cell r="X104">
            <v>5</v>
          </cell>
          <cell r="Y104">
            <v>70</v>
          </cell>
          <cell r="Z104">
            <v>5</v>
          </cell>
          <cell r="AA104">
            <v>35462</v>
          </cell>
          <cell r="AJ104">
            <v>0</v>
          </cell>
          <cell r="AK104">
            <v>0</v>
          </cell>
          <cell r="AL104">
            <v>0</v>
          </cell>
          <cell r="AN104">
            <v>844031</v>
          </cell>
          <cell r="AV104" t="str">
            <v>Слабый приток</v>
          </cell>
          <cell r="BO104">
            <v>0</v>
          </cell>
        </row>
        <row r="105">
          <cell r="A105">
            <v>41</v>
          </cell>
          <cell r="B105" t="str">
            <v>БУПНП</v>
          </cell>
          <cell r="C105">
            <v>22</v>
          </cell>
          <cell r="D105">
            <v>1</v>
          </cell>
          <cell r="E105">
            <v>25533</v>
          </cell>
          <cell r="F105">
            <v>1940</v>
          </cell>
          <cell r="G105">
            <v>168</v>
          </cell>
          <cell r="H105" t="str">
            <v>АВ2-3</v>
          </cell>
          <cell r="I105">
            <v>180</v>
          </cell>
          <cell r="J105" t="str">
            <v>1833-1835</v>
          </cell>
          <cell r="K105" t="str">
            <v>н/о</v>
          </cell>
          <cell r="L105">
            <v>1881</v>
          </cell>
          <cell r="M105" t="str">
            <v>ШГН</v>
          </cell>
          <cell r="N105" t="str">
            <v>б/д</v>
          </cell>
          <cell r="O105">
            <v>0</v>
          </cell>
          <cell r="P105">
            <v>0</v>
          </cell>
          <cell r="Q105">
            <v>0</v>
          </cell>
          <cell r="S105">
            <v>4</v>
          </cell>
          <cell r="T105" t="str">
            <v>ГРП</v>
          </cell>
          <cell r="U105" t="str">
            <v>ГИС: ИННК, ОИО и ПП.Изоляция АВ2-3. (Катобнефть). Возврат АВ1/1-2. ГРП. Осв.сваб..Спуск подз.обор.по рез.сваб.</v>
          </cell>
          <cell r="V105" t="str">
            <v>НГН</v>
          </cell>
          <cell r="W105">
            <v>15</v>
          </cell>
          <cell r="X105">
            <v>7</v>
          </cell>
          <cell r="Y105">
            <v>50</v>
          </cell>
          <cell r="Z105">
            <v>7</v>
          </cell>
          <cell r="AA105">
            <v>36632</v>
          </cell>
          <cell r="AB105">
            <v>36611</v>
          </cell>
          <cell r="AC105">
            <v>36648</v>
          </cell>
          <cell r="AD105">
            <v>36651</v>
          </cell>
          <cell r="AE105">
            <v>874</v>
          </cell>
          <cell r="AF105">
            <v>36616</v>
          </cell>
          <cell r="AG105">
            <v>36649</v>
          </cell>
          <cell r="AH105">
            <v>36649</v>
          </cell>
          <cell r="AI105">
            <v>36651</v>
          </cell>
          <cell r="AJ105">
            <v>1</v>
          </cell>
          <cell r="AK105">
            <v>1</v>
          </cell>
          <cell r="AL105">
            <v>1</v>
          </cell>
          <cell r="AN105">
            <v>782</v>
          </cell>
          <cell r="AP105">
            <v>4</v>
          </cell>
          <cell r="AR105">
            <v>739</v>
          </cell>
          <cell r="AV105" t="str">
            <v>Обводнение</v>
          </cell>
          <cell r="BB105">
            <v>5</v>
          </cell>
          <cell r="BO105">
            <v>5</v>
          </cell>
          <cell r="CG105" t="str">
            <v>2,5 нов</v>
          </cell>
          <cell r="CH105">
            <v>1500</v>
          </cell>
          <cell r="CI105">
            <v>36648</v>
          </cell>
        </row>
        <row r="106">
          <cell r="A106">
            <v>42</v>
          </cell>
          <cell r="B106" t="str">
            <v>БУПНП</v>
          </cell>
          <cell r="C106">
            <v>22</v>
          </cell>
          <cell r="D106">
            <v>1</v>
          </cell>
          <cell r="E106">
            <v>6882</v>
          </cell>
          <cell r="F106">
            <v>1616</v>
          </cell>
          <cell r="M106" t="str">
            <v>ГПН</v>
          </cell>
          <cell r="S106">
            <v>7</v>
          </cell>
          <cell r="U106" t="str">
            <v>ОТСЭК, ГИС ОИО ПП, КВД, осв-е "Буран", КВД, спуск  насоса</v>
          </cell>
          <cell r="V106" t="str">
            <v>ГПН</v>
          </cell>
          <cell r="W106">
            <v>25</v>
          </cell>
          <cell r="X106">
            <v>10</v>
          </cell>
          <cell r="Y106">
            <v>54</v>
          </cell>
          <cell r="Z106">
            <v>10</v>
          </cell>
          <cell r="AB106">
            <v>36649</v>
          </cell>
          <cell r="AC106">
            <v>36667</v>
          </cell>
          <cell r="AE106">
            <v>437</v>
          </cell>
          <cell r="AF106">
            <v>36650</v>
          </cell>
          <cell r="AG106">
            <v>36674</v>
          </cell>
          <cell r="AH106">
            <v>36676</v>
          </cell>
          <cell r="AI106">
            <v>36677</v>
          </cell>
          <cell r="AJ106">
            <v>1</v>
          </cell>
          <cell r="AK106">
            <v>1</v>
          </cell>
          <cell r="AL106">
            <v>1</v>
          </cell>
          <cell r="AN106">
            <v>575</v>
          </cell>
          <cell r="AO106" t="str">
            <v>Доп.план</v>
          </cell>
          <cell r="AP106">
            <v>7</v>
          </cell>
          <cell r="AR106">
            <v>424</v>
          </cell>
          <cell r="AS106">
            <v>3</v>
          </cell>
          <cell r="AT106" t="str">
            <v>Извл.авар. АНС с 2ПДЯГ</v>
          </cell>
          <cell r="AU106">
            <v>313</v>
          </cell>
          <cell r="AX106" t="str">
            <v>Запуск на 29.05</v>
          </cell>
          <cell r="BK106">
            <v>12</v>
          </cell>
        </row>
        <row r="107">
          <cell r="A107">
            <v>15</v>
          </cell>
          <cell r="B107" t="str">
            <v>БУПНП</v>
          </cell>
          <cell r="C107">
            <v>22</v>
          </cell>
          <cell r="D107">
            <v>1</v>
          </cell>
          <cell r="E107" t="str">
            <v>3721Б</v>
          </cell>
          <cell r="F107" t="str">
            <v>1910  ***</v>
          </cell>
          <cell r="G107">
            <v>146</v>
          </cell>
          <cell r="H107" t="str">
            <v>АВ2-3</v>
          </cell>
          <cell r="I107">
            <v>180</v>
          </cell>
          <cell r="J107" t="str">
            <v>1866,5-1868,1871-1872,5</v>
          </cell>
          <cell r="K107">
            <v>1938</v>
          </cell>
          <cell r="L107">
            <v>1938</v>
          </cell>
          <cell r="M107" t="str">
            <v>ШГН</v>
          </cell>
          <cell r="N107" t="str">
            <v>б/д</v>
          </cell>
          <cell r="O107">
            <v>0</v>
          </cell>
          <cell r="P107">
            <v>0</v>
          </cell>
          <cell r="Q107">
            <v>0</v>
          </cell>
          <cell r="R107">
            <v>35217</v>
          </cell>
          <cell r="S107">
            <v>3</v>
          </cell>
          <cell r="U107" t="str">
            <v>В.Ц.ОТСЭК.Прораб.забоя. Перестрел пласта зарядами ПК-105С.Освоение Импульс-40. КВД. По рез. Спуск насоса.</v>
          </cell>
          <cell r="V107" t="str">
            <v>НГН</v>
          </cell>
          <cell r="W107">
            <v>18</v>
          </cell>
          <cell r="X107">
            <v>7</v>
          </cell>
          <cell r="Y107">
            <v>54</v>
          </cell>
          <cell r="Z107">
            <v>7</v>
          </cell>
          <cell r="AB107">
            <v>36649</v>
          </cell>
          <cell r="AC107">
            <v>36669</v>
          </cell>
          <cell r="AE107">
            <v>483</v>
          </cell>
          <cell r="AJ107">
            <v>0</v>
          </cell>
          <cell r="AK107">
            <v>0</v>
          </cell>
          <cell r="AL107">
            <v>0</v>
          </cell>
          <cell r="AN107">
            <v>844031</v>
          </cell>
          <cell r="AO107" t="str">
            <v>Задержка на пред.скв.</v>
          </cell>
          <cell r="AP107">
            <v>3</v>
          </cell>
          <cell r="AR107">
            <v>486</v>
          </cell>
          <cell r="AV107" t="str">
            <v>Отсуствие циркуляции</v>
          </cell>
          <cell r="AW107" t="str">
            <v>ОПС</v>
          </cell>
          <cell r="BO107">
            <v>0</v>
          </cell>
          <cell r="BQ107" t="str">
            <v>1616\6882</v>
          </cell>
          <cell r="BR107">
            <v>460</v>
          </cell>
          <cell r="CG107" t="str">
            <v>2,5 нов</v>
          </cell>
          <cell r="CH107">
            <v>1500</v>
          </cell>
          <cell r="CI107">
            <v>36667</v>
          </cell>
        </row>
        <row r="108">
          <cell r="B108" t="str">
            <v>БУПНП</v>
          </cell>
          <cell r="C108">
            <v>22</v>
          </cell>
          <cell r="D108">
            <v>1</v>
          </cell>
          <cell r="E108" t="str">
            <v>3534Б</v>
          </cell>
          <cell r="F108">
            <v>1910</v>
          </cell>
          <cell r="G108">
            <v>146</v>
          </cell>
          <cell r="H108" t="str">
            <v>АВ1-3</v>
          </cell>
          <cell r="I108">
            <v>190</v>
          </cell>
          <cell r="J108" t="str">
            <v>1850-1854,  1859-1862,5</v>
          </cell>
          <cell r="K108">
            <v>1931</v>
          </cell>
          <cell r="L108">
            <v>1931</v>
          </cell>
          <cell r="M108" t="str">
            <v>вор</v>
          </cell>
          <cell r="N108" t="str">
            <v>Раб.</v>
          </cell>
          <cell r="O108">
            <v>20</v>
          </cell>
          <cell r="P108">
            <v>11</v>
          </cell>
          <cell r="Q108">
            <v>35</v>
          </cell>
          <cell r="R108">
            <v>35278</v>
          </cell>
          <cell r="S108">
            <v>3</v>
          </cell>
          <cell r="U108" t="str">
            <v>Обследование скважины. Аварийное глушение. Извлечение аварийной компоновки под ГРП. ГИС:ОИО и ПП, РК. РИР перетоков. КВД. Спуск ЭЦН-50</v>
          </cell>
          <cell r="V108" t="str">
            <v>ЭЦН</v>
          </cell>
          <cell r="W108">
            <v>0</v>
          </cell>
          <cell r="X108">
            <v>0</v>
          </cell>
          <cell r="Y108">
            <v>0</v>
          </cell>
          <cell r="Z108">
            <v>-11</v>
          </cell>
          <cell r="AB108">
            <v>36670</v>
          </cell>
          <cell r="AJ108">
            <v>0</v>
          </cell>
          <cell r="AK108">
            <v>0</v>
          </cell>
          <cell r="AL108">
            <v>0</v>
          </cell>
          <cell r="AN108">
            <v>844031</v>
          </cell>
          <cell r="AV108" t="str">
            <v>После ГРП скважина заРаб.отала( прорыв газа). В скважине компоновка ГРП (</v>
          </cell>
          <cell r="AW108" t="str">
            <v>НТПН ( на контроль при Раб.оте)</v>
          </cell>
          <cell r="BO108">
            <v>0</v>
          </cell>
        </row>
        <row r="109">
          <cell r="B109" t="str">
            <v>БУПНП</v>
          </cell>
          <cell r="C109">
            <v>22</v>
          </cell>
          <cell r="D109">
            <v>1</v>
          </cell>
          <cell r="E109" t="str">
            <v>6851б</v>
          </cell>
          <cell r="F109">
            <v>1926</v>
          </cell>
          <cell r="G109">
            <v>168</v>
          </cell>
          <cell r="H109" t="str">
            <v>0Б10</v>
          </cell>
          <cell r="I109">
            <v>200</v>
          </cell>
          <cell r="J109" t="str">
            <v>2297.5-2308</v>
          </cell>
          <cell r="K109">
            <v>2361</v>
          </cell>
          <cell r="L109">
            <v>2371</v>
          </cell>
          <cell r="M109" t="str">
            <v>ШГН</v>
          </cell>
          <cell r="N109" t="str">
            <v>прост.</v>
          </cell>
          <cell r="O109">
            <v>6</v>
          </cell>
          <cell r="P109">
            <v>0.2</v>
          </cell>
          <cell r="Q109">
            <v>96</v>
          </cell>
          <cell r="S109">
            <v>7</v>
          </cell>
          <cell r="U109" t="str">
            <v>ОТСЭК. ГИС: ОИО и ПП. Освоение свабированием по технологии "Буран". КВД. Спуск Н-44</v>
          </cell>
          <cell r="V109" t="str">
            <v>НГН</v>
          </cell>
          <cell r="W109">
            <v>15</v>
          </cell>
          <cell r="X109">
            <v>6</v>
          </cell>
          <cell r="Y109">
            <v>70</v>
          </cell>
          <cell r="Z109">
            <v>5.8</v>
          </cell>
          <cell r="AJ109">
            <v>0</v>
          </cell>
          <cell r="AK109">
            <v>0</v>
          </cell>
          <cell r="AL109">
            <v>0</v>
          </cell>
          <cell r="AN109">
            <v>844031</v>
          </cell>
          <cell r="AV109" t="str">
            <v>Нет подачи</v>
          </cell>
          <cell r="BO109">
            <v>0</v>
          </cell>
        </row>
        <row r="110">
          <cell r="A110">
            <v>43</v>
          </cell>
          <cell r="B110" t="str">
            <v>БУПНП</v>
          </cell>
          <cell r="C110">
            <v>24</v>
          </cell>
          <cell r="D110">
            <v>1</v>
          </cell>
          <cell r="E110">
            <v>15536</v>
          </cell>
          <cell r="F110">
            <v>1958</v>
          </cell>
          <cell r="G110">
            <v>146</v>
          </cell>
          <cell r="H110" t="str">
            <v>БВ10-0</v>
          </cell>
          <cell r="I110">
            <v>220</v>
          </cell>
          <cell r="J110" t="str">
            <v>2246-2250,5; 2252-2254,5; 2256-2257</v>
          </cell>
          <cell r="K110" t="str">
            <v>2311м  ЦПРГС  18.06.96</v>
          </cell>
          <cell r="L110">
            <v>2300</v>
          </cell>
          <cell r="M110" t="str">
            <v>ШГН</v>
          </cell>
          <cell r="N110" t="str">
            <v>б/д</v>
          </cell>
          <cell r="O110">
            <v>0</v>
          </cell>
          <cell r="P110">
            <v>0</v>
          </cell>
          <cell r="Q110">
            <v>0</v>
          </cell>
          <cell r="R110" t="str">
            <v>нет</v>
          </cell>
          <cell r="S110">
            <v>3</v>
          </cell>
          <cell r="T110" t="str">
            <v>Ликвидация аварий</v>
          </cell>
          <cell r="U110" t="str">
            <v>В.Ц. ОТСЭК. ГИС: УКК. Перестрел пласта зарядами ПК-105С по 10 отв. на 1м.ОПЗ: ГКО. КВД.Интенсификация по технологии "Буран". КВД. Спуск Н-44</v>
          </cell>
          <cell r="V110" t="str">
            <v>НГН</v>
          </cell>
          <cell r="W110">
            <v>15</v>
          </cell>
          <cell r="X110">
            <v>5</v>
          </cell>
          <cell r="Y110">
            <v>60</v>
          </cell>
          <cell r="Z110">
            <v>5</v>
          </cell>
          <cell r="AB110">
            <v>36644</v>
          </cell>
          <cell r="AC110">
            <v>36670</v>
          </cell>
          <cell r="AD110">
            <v>36677</v>
          </cell>
          <cell r="AE110">
            <v>621</v>
          </cell>
          <cell r="AF110">
            <v>36645</v>
          </cell>
          <cell r="AG110">
            <v>36669</v>
          </cell>
          <cell r="AH110">
            <v>36670</v>
          </cell>
          <cell r="AI110">
            <v>36672</v>
          </cell>
          <cell r="AJ110">
            <v>1</v>
          </cell>
          <cell r="AK110">
            <v>1</v>
          </cell>
          <cell r="AL110">
            <v>1</v>
          </cell>
          <cell r="AN110">
            <v>575</v>
          </cell>
          <cell r="AP110">
            <v>3</v>
          </cell>
          <cell r="AR110">
            <v>817</v>
          </cell>
          <cell r="AV110" t="str">
            <v>Отсуствие циркуляции.    (сообщение с пластом есть)</v>
          </cell>
          <cell r="BO110">
            <v>0</v>
          </cell>
          <cell r="CG110" t="str">
            <v>2,5 нов</v>
          </cell>
          <cell r="CH110">
            <v>1500</v>
          </cell>
          <cell r="CI110">
            <v>36668</v>
          </cell>
        </row>
        <row r="111">
          <cell r="B111" t="str">
            <v>БУПНП</v>
          </cell>
          <cell r="C111">
            <v>24</v>
          </cell>
          <cell r="D111">
            <v>1</v>
          </cell>
          <cell r="E111">
            <v>9020</v>
          </cell>
          <cell r="F111">
            <v>608</v>
          </cell>
          <cell r="V111" t="str">
            <v>ППД</v>
          </cell>
          <cell r="AJ111">
            <v>0</v>
          </cell>
          <cell r="AK111">
            <v>0</v>
          </cell>
          <cell r="AL111">
            <v>0</v>
          </cell>
        </row>
        <row r="112">
          <cell r="B112" t="str">
            <v>БУПНП</v>
          </cell>
          <cell r="C112">
            <v>24</v>
          </cell>
          <cell r="D112">
            <v>1</v>
          </cell>
          <cell r="E112">
            <v>32652</v>
          </cell>
          <cell r="F112">
            <v>1958</v>
          </cell>
          <cell r="G112">
            <v>168</v>
          </cell>
          <cell r="H112" t="str">
            <v>АВ2-3</v>
          </cell>
          <cell r="I112">
            <v>187</v>
          </cell>
          <cell r="J112" t="str">
            <v>1829,5-1837</v>
          </cell>
          <cell r="K112">
            <v>1880</v>
          </cell>
          <cell r="L112">
            <v>1880</v>
          </cell>
          <cell r="M112" t="str">
            <v>вор</v>
          </cell>
          <cell r="N112" t="str">
            <v>конс.</v>
          </cell>
          <cell r="O112">
            <v>0</v>
          </cell>
          <cell r="P112">
            <v>0</v>
          </cell>
          <cell r="Q112">
            <v>0</v>
          </cell>
          <cell r="R112" t="str">
            <v>нет</v>
          </cell>
          <cell r="S112">
            <v>4</v>
          </cell>
          <cell r="U112" t="str">
            <v>ОТСЭК. ГИС: ИННК (пл. АВ 1-3),ОИО и ПП, КВД. По резельтату скв. 26037 приобщение пласта АВ1(3). Очистка э\колонны скрепером, ершом. Спуск ЭЦН-80.</v>
          </cell>
          <cell r="V112" t="str">
            <v>ЭЦН</v>
          </cell>
          <cell r="W112">
            <v>80</v>
          </cell>
          <cell r="X112">
            <v>5</v>
          </cell>
          <cell r="Y112">
            <v>95</v>
          </cell>
          <cell r="Z112">
            <v>5</v>
          </cell>
          <cell r="AB112">
            <v>36671</v>
          </cell>
          <cell r="AJ112">
            <v>0</v>
          </cell>
          <cell r="AK112">
            <v>0</v>
          </cell>
          <cell r="AL112">
            <v>0</v>
          </cell>
          <cell r="AN112">
            <v>844031</v>
          </cell>
          <cell r="AV112" t="str">
            <v xml:space="preserve">Прекратила фонтанировать. </v>
          </cell>
          <cell r="BO112">
            <v>0</v>
          </cell>
        </row>
        <row r="113">
          <cell r="A113">
            <v>44</v>
          </cell>
          <cell r="B113" t="str">
            <v>БУПНП</v>
          </cell>
          <cell r="C113">
            <v>26</v>
          </cell>
          <cell r="D113">
            <v>1</v>
          </cell>
          <cell r="E113">
            <v>6985</v>
          </cell>
          <cell r="F113">
            <v>1615</v>
          </cell>
          <cell r="G113">
            <v>168</v>
          </cell>
          <cell r="H113" t="str">
            <v>0БВ10</v>
          </cell>
          <cell r="I113">
            <v>230</v>
          </cell>
          <cell r="J113" t="str">
            <v>2249-2258</v>
          </cell>
          <cell r="K113">
            <v>2269</v>
          </cell>
          <cell r="L113">
            <v>2253</v>
          </cell>
          <cell r="M113" t="str">
            <v>ШГН</v>
          </cell>
          <cell r="N113" t="str">
            <v>т.пр</v>
          </cell>
          <cell r="O113">
            <v>8</v>
          </cell>
          <cell r="P113">
            <v>3</v>
          </cell>
          <cell r="Q113">
            <v>59</v>
          </cell>
          <cell r="R113">
            <v>35490</v>
          </cell>
          <cell r="S113">
            <v>3</v>
          </cell>
          <cell r="T113" t="str">
            <v>Ликвидация аварий</v>
          </cell>
          <cell r="U113" t="str">
            <v>Извлечение посторонних предметов.Смена колонной головки. Опрессовка меж.сальникового прранства к.г. и приустьевой части э\колонны воздухом. ОТСЭК. Интенсификация по технологии "Буран". КВД. Спуск ЭЦН 5-50- 2000 на гл.2100м.</v>
          </cell>
          <cell r="V113" t="str">
            <v>ЭЦН</v>
          </cell>
          <cell r="W113">
            <v>45</v>
          </cell>
          <cell r="X113">
            <v>8</v>
          </cell>
          <cell r="Y113">
            <v>80</v>
          </cell>
          <cell r="Z113">
            <v>5</v>
          </cell>
          <cell r="AA113">
            <v>34700</v>
          </cell>
          <cell r="AB113">
            <v>36611</v>
          </cell>
          <cell r="AC113">
            <v>36646</v>
          </cell>
          <cell r="AD113">
            <v>36651</v>
          </cell>
          <cell r="AE113">
            <v>828</v>
          </cell>
          <cell r="AF113">
            <v>36621</v>
          </cell>
          <cell r="AG113">
            <v>36675</v>
          </cell>
          <cell r="AH113">
            <v>36676</v>
          </cell>
          <cell r="AI113">
            <v>36677</v>
          </cell>
          <cell r="AJ113">
            <v>1</v>
          </cell>
          <cell r="AK113">
            <v>1</v>
          </cell>
          <cell r="AL113">
            <v>1</v>
          </cell>
          <cell r="AN113">
            <v>1265</v>
          </cell>
          <cell r="AO113" t="str">
            <v>Доп.план</v>
          </cell>
          <cell r="AP113">
            <v>3</v>
          </cell>
          <cell r="AR113">
            <v>312</v>
          </cell>
          <cell r="AS113">
            <v>3</v>
          </cell>
          <cell r="AT113" t="str">
            <v>Извл.авар.НКТ</v>
          </cell>
          <cell r="AU113">
            <v>499</v>
          </cell>
          <cell r="AV113" t="str">
            <v>Сильные пропуски нефти по резьбе колонной головки. (имеется раковина - отверстие до 5-7мм)</v>
          </cell>
          <cell r="AW113" t="str">
            <v>ОПС</v>
          </cell>
          <cell r="AX113" t="str">
            <v>ПРОТОКОЛ</v>
          </cell>
          <cell r="AZ113">
            <v>4</v>
          </cell>
          <cell r="BO113">
            <v>4</v>
          </cell>
          <cell r="BQ113" t="str">
            <v>1616\6888</v>
          </cell>
          <cell r="BR113">
            <v>264</v>
          </cell>
          <cell r="CG113" t="str">
            <v>2,5 рем</v>
          </cell>
          <cell r="CH113">
            <v>2100</v>
          </cell>
          <cell r="CI113">
            <v>36651</v>
          </cell>
        </row>
        <row r="114">
          <cell r="A114">
            <v>17</v>
          </cell>
          <cell r="B114" t="str">
            <v>БУПНП</v>
          </cell>
          <cell r="C114">
            <v>26</v>
          </cell>
          <cell r="D114">
            <v>1</v>
          </cell>
          <cell r="E114">
            <v>15551</v>
          </cell>
          <cell r="F114" t="str">
            <v>1624  ***</v>
          </cell>
          <cell r="G114">
            <v>139.69999999999999</v>
          </cell>
          <cell r="H114" t="str">
            <v>АВ1\3</v>
          </cell>
          <cell r="I114">
            <v>190</v>
          </cell>
          <cell r="J114" t="str">
            <v>1721-1728,5; 1731-1734</v>
          </cell>
          <cell r="K114">
            <v>1819</v>
          </cell>
          <cell r="L114">
            <v>1838</v>
          </cell>
          <cell r="M114" t="str">
            <v>ППД</v>
          </cell>
          <cell r="N114" t="str">
            <v>б/д</v>
          </cell>
          <cell r="O114">
            <v>0</v>
          </cell>
          <cell r="P114">
            <v>0</v>
          </cell>
          <cell r="Q114">
            <v>0</v>
          </cell>
          <cell r="R114" t="str">
            <v>нет</v>
          </cell>
          <cell r="S114">
            <v>1</v>
          </cell>
          <cell r="T114" t="str">
            <v>Ремонт нагн.скважин</v>
          </cell>
          <cell r="U114" t="str">
            <v>Промывка забоя.ОТСЭК. РИР электрохимическим методом. Перестрел пласта. ГИС:ОТСЭК, Профиль приемистости.Спуск пакера. При неуспешном РИР, ликвидация заколонных перетоков по технологии СП"Катобьнефть" с отсыпкой забоя песком до гл.1918м., перестрел зарядами</v>
          </cell>
          <cell r="V114" t="str">
            <v>ППД</v>
          </cell>
          <cell r="W114">
            <v>350</v>
          </cell>
          <cell r="Z114">
            <v>0</v>
          </cell>
          <cell r="AB114">
            <v>36647</v>
          </cell>
          <cell r="AC114">
            <v>36672</v>
          </cell>
          <cell r="AD114">
            <v>36675</v>
          </cell>
          <cell r="AE114">
            <v>598</v>
          </cell>
          <cell r="AJ114">
            <v>0</v>
          </cell>
          <cell r="AK114">
            <v>0</v>
          </cell>
          <cell r="AL114">
            <v>0</v>
          </cell>
          <cell r="AN114">
            <v>844031</v>
          </cell>
          <cell r="AO114" t="str">
            <v>Задержка на пред.скв.</v>
          </cell>
          <cell r="AV114" t="str">
            <v>Заколонные перетоки вверз до гл.1696м(24.09.92)</v>
          </cell>
          <cell r="BO114">
            <v>0</v>
          </cell>
          <cell r="BQ114" t="str">
            <v>1615\6985</v>
          </cell>
          <cell r="BR114">
            <v>598</v>
          </cell>
          <cell r="CG114" t="str">
            <v>2,5 нов</v>
          </cell>
          <cell r="CH114">
            <v>1700</v>
          </cell>
          <cell r="CI114">
            <v>36670</v>
          </cell>
        </row>
        <row r="115">
          <cell r="B115" t="str">
            <v>БУПНП</v>
          </cell>
          <cell r="C115">
            <v>26</v>
          </cell>
          <cell r="D115">
            <v>1</v>
          </cell>
          <cell r="E115">
            <v>3724</v>
          </cell>
          <cell r="F115">
            <v>429</v>
          </cell>
          <cell r="G115">
            <v>146</v>
          </cell>
          <cell r="H115" t="str">
            <v>АВ1\3 +  АВ2-3</v>
          </cell>
          <cell r="I115">
            <v>190</v>
          </cell>
          <cell r="J115" t="str">
            <v>1735,5-1738  1744-1746,  1747-1761,2</v>
          </cell>
          <cell r="K115" t="str">
            <v>1814  (пробка в НКТ 1425м.31.03.00г.)</v>
          </cell>
          <cell r="L115">
            <v>1823</v>
          </cell>
          <cell r="M115" t="str">
            <v>ППД</v>
          </cell>
          <cell r="N115" t="str">
            <v>конс.</v>
          </cell>
          <cell r="O115">
            <v>0</v>
          </cell>
          <cell r="P115">
            <v>0</v>
          </cell>
          <cell r="Q115">
            <v>0</v>
          </cell>
          <cell r="R115">
            <v>34486</v>
          </cell>
          <cell r="S115">
            <v>8</v>
          </cell>
          <cell r="U115" t="str">
            <v>ОТСЭК. Опрессовка м\к на 40 атм.Смена ф\арматуры. Спуск поронки с пакером.</v>
          </cell>
          <cell r="V115" t="str">
            <v>ППД</v>
          </cell>
          <cell r="W115">
            <v>300</v>
          </cell>
          <cell r="Z115">
            <v>0</v>
          </cell>
          <cell r="AB115">
            <v>36673</v>
          </cell>
          <cell r="AJ115">
            <v>0</v>
          </cell>
          <cell r="AK115">
            <v>0</v>
          </cell>
          <cell r="AL115">
            <v>0</v>
          </cell>
          <cell r="AN115">
            <v>844031</v>
          </cell>
          <cell r="AV115" t="str">
            <v>31.03.00г. ПРС-22 В НКТ нет приемистости пр 110 атм.    В зтр. Прокачали 18 мЗ при Р=100атм. Ризб.на воде 25 атм.</v>
          </cell>
          <cell r="BO115">
            <v>0</v>
          </cell>
        </row>
        <row r="116">
          <cell r="A116">
            <v>45</v>
          </cell>
          <cell r="B116" t="str">
            <v>БУПНП</v>
          </cell>
          <cell r="C116">
            <v>26</v>
          </cell>
          <cell r="D116">
            <v>1</v>
          </cell>
          <cell r="E116">
            <v>5330</v>
          </cell>
          <cell r="F116">
            <v>390</v>
          </cell>
          <cell r="G116">
            <v>168</v>
          </cell>
          <cell r="H116" t="str">
            <v>БВ8 1-2</v>
          </cell>
          <cell r="I116">
            <v>200</v>
          </cell>
          <cell r="J116" t="str">
            <v>2203-2220</v>
          </cell>
          <cell r="K116">
            <v>2223</v>
          </cell>
          <cell r="L116">
            <v>2223</v>
          </cell>
          <cell r="M116" t="str">
            <v>ППД</v>
          </cell>
          <cell r="N116" t="str">
            <v>б/д</v>
          </cell>
          <cell r="O116">
            <v>0</v>
          </cell>
          <cell r="P116">
            <v>0</v>
          </cell>
          <cell r="Q116">
            <v>0</v>
          </cell>
          <cell r="R116">
            <v>34881</v>
          </cell>
          <cell r="S116">
            <v>8</v>
          </cell>
          <cell r="U116" t="str">
            <v>ОТСЭК. Промывка забоя. ГИС: УКК. Опрессовка м\к пространства.ревизия ф\а.Спуск воронки  с пакером.</v>
          </cell>
          <cell r="V116" t="str">
            <v>ППД</v>
          </cell>
          <cell r="W116">
            <v>900</v>
          </cell>
          <cell r="Z116">
            <v>0</v>
          </cell>
          <cell r="AF116">
            <v>36671</v>
          </cell>
          <cell r="AG116">
            <v>36677</v>
          </cell>
          <cell r="AH116">
            <v>36677</v>
          </cell>
          <cell r="AI116">
            <v>36677</v>
          </cell>
          <cell r="AJ116">
            <v>1</v>
          </cell>
          <cell r="AK116">
            <v>1</v>
          </cell>
          <cell r="AL116">
            <v>1</v>
          </cell>
          <cell r="AN116">
            <v>161</v>
          </cell>
          <cell r="BO116">
            <v>0</v>
          </cell>
        </row>
        <row r="117">
          <cell r="A117">
            <v>46</v>
          </cell>
          <cell r="B117" t="str">
            <v>БУПНП</v>
          </cell>
          <cell r="C117">
            <v>27</v>
          </cell>
          <cell r="D117">
            <v>5</v>
          </cell>
          <cell r="E117">
            <v>35462</v>
          </cell>
          <cell r="F117">
            <v>1930</v>
          </cell>
          <cell r="G117">
            <v>168</v>
          </cell>
          <cell r="H117" t="str">
            <v>A4+5</v>
          </cell>
          <cell r="I117">
            <v>171</v>
          </cell>
          <cell r="J117" t="str">
            <v>1875-1889</v>
          </cell>
          <cell r="K117">
            <v>1886</v>
          </cell>
          <cell r="L117">
            <v>1903</v>
          </cell>
          <cell r="M117" t="str">
            <v>эцн</v>
          </cell>
          <cell r="N117" t="str">
            <v>б/д</v>
          </cell>
          <cell r="O117">
            <v>0</v>
          </cell>
          <cell r="P117">
            <v>0</v>
          </cell>
          <cell r="Q117">
            <v>0</v>
          </cell>
          <cell r="S117">
            <v>2</v>
          </cell>
          <cell r="U117" t="str">
            <v>ГИС.т.с.Э/К.ГИС.ИО.Лик.негерм.Э/К .Сп.Э/К 5"-1870м.Перестрел .см.Ф/А.КВД.сп.Э-125</v>
          </cell>
          <cell r="V117" t="str">
            <v>ЭЦН</v>
          </cell>
          <cell r="W117">
            <v>125</v>
          </cell>
          <cell r="X117">
            <v>7</v>
          </cell>
          <cell r="Y117">
            <v>93.380614657210401</v>
          </cell>
          <cell r="Z117">
            <v>7</v>
          </cell>
          <cell r="AB117">
            <v>36538</v>
          </cell>
          <cell r="AC117">
            <v>36639</v>
          </cell>
          <cell r="AD117">
            <v>36642</v>
          </cell>
          <cell r="AE117">
            <v>2346</v>
          </cell>
          <cell r="AF117">
            <v>36539</v>
          </cell>
          <cell r="AG117">
            <v>36646</v>
          </cell>
          <cell r="AH117">
            <v>36646</v>
          </cell>
          <cell r="AI117">
            <v>36649</v>
          </cell>
          <cell r="AL117">
            <v>1</v>
          </cell>
          <cell r="AN117">
            <v>2484</v>
          </cell>
          <cell r="AP117">
            <v>2</v>
          </cell>
          <cell r="AR117">
            <v>197</v>
          </cell>
          <cell r="AS117">
            <v>1</v>
          </cell>
          <cell r="AU117">
            <v>686</v>
          </cell>
          <cell r="AV117" t="str">
            <v>Негерм.Э/К</v>
          </cell>
          <cell r="AW117" t="str">
            <v>НМН</v>
          </cell>
          <cell r="AX117" t="str">
            <v>Апрель без прироста</v>
          </cell>
          <cell r="AZ117">
            <v>12</v>
          </cell>
          <cell r="BF117">
            <v>12</v>
          </cell>
          <cell r="BO117">
            <v>24</v>
          </cell>
        </row>
        <row r="118">
          <cell r="A118">
            <v>47</v>
          </cell>
          <cell r="B118" t="str">
            <v>БУПНП</v>
          </cell>
          <cell r="C118">
            <v>27</v>
          </cell>
          <cell r="D118">
            <v>5</v>
          </cell>
          <cell r="E118">
            <v>32537</v>
          </cell>
          <cell r="F118">
            <v>1915</v>
          </cell>
          <cell r="G118">
            <v>168</v>
          </cell>
          <cell r="H118" t="str">
            <v>A2+3</v>
          </cell>
          <cell r="I118">
            <v>157</v>
          </cell>
          <cell r="J118" t="str">
            <v>1893-1934</v>
          </cell>
          <cell r="K118">
            <v>1876</v>
          </cell>
          <cell r="L118">
            <v>2002</v>
          </cell>
          <cell r="M118" t="str">
            <v>эцн</v>
          </cell>
          <cell r="N118" t="str">
            <v>прост.</v>
          </cell>
          <cell r="O118">
            <v>85</v>
          </cell>
          <cell r="P118">
            <v>16</v>
          </cell>
          <cell r="Q118">
            <v>77</v>
          </cell>
          <cell r="R118">
            <v>33604</v>
          </cell>
          <cell r="S118">
            <v>3</v>
          </cell>
          <cell r="T118" t="str">
            <v>Ликвидация аварий</v>
          </cell>
          <cell r="U118" t="str">
            <v>Изв.авар.ЭЦН.Нормал.забоя.ГИС.РК.(перетока газа)..Обс.Э/К.см.Ф/А..сп.Э-125 с  газосепоратором</v>
          </cell>
          <cell r="V118" t="str">
            <v>ЭЦН</v>
          </cell>
          <cell r="W118">
            <v>125</v>
          </cell>
          <cell r="X118">
            <v>24</v>
          </cell>
          <cell r="Y118">
            <v>77.304964539007088</v>
          </cell>
          <cell r="Z118">
            <v>8</v>
          </cell>
          <cell r="AB118">
            <v>36640</v>
          </cell>
          <cell r="AC118">
            <v>36666</v>
          </cell>
          <cell r="AD118">
            <v>36668</v>
          </cell>
          <cell r="AE118">
            <v>621</v>
          </cell>
          <cell r="AF118">
            <v>36647</v>
          </cell>
          <cell r="AG118">
            <v>36675</v>
          </cell>
          <cell r="AH118">
            <v>36675</v>
          </cell>
          <cell r="AI118">
            <v>36677</v>
          </cell>
          <cell r="AJ118">
            <v>1</v>
          </cell>
          <cell r="AK118">
            <v>1</v>
          </cell>
          <cell r="AL118">
            <v>1</v>
          </cell>
          <cell r="AN118">
            <v>667</v>
          </cell>
          <cell r="AO118" t="str">
            <v>Задержка на пред.скв.</v>
          </cell>
          <cell r="AV118" t="str">
            <v>Полёт ЭЦН</v>
          </cell>
          <cell r="AX118" t="str">
            <v>Запуск на 29.05</v>
          </cell>
          <cell r="AY118">
            <v>24</v>
          </cell>
          <cell r="BM118">
            <v>16</v>
          </cell>
          <cell r="BO118">
            <v>40</v>
          </cell>
          <cell r="BQ118" t="str">
            <v>1930\35462</v>
          </cell>
          <cell r="BR118">
            <v>207</v>
          </cell>
          <cell r="CG118" t="str">
            <v>2,5 рем</v>
          </cell>
          <cell r="CH118">
            <v>1650</v>
          </cell>
          <cell r="CI118">
            <v>36664</v>
          </cell>
        </row>
        <row r="119">
          <cell r="B119" t="str">
            <v>БУПНП</v>
          </cell>
          <cell r="C119">
            <v>27</v>
          </cell>
          <cell r="D119">
            <v>5</v>
          </cell>
          <cell r="E119">
            <v>5051</v>
          </cell>
          <cell r="F119">
            <v>408</v>
          </cell>
          <cell r="G119" t="str">
            <v>168х114</v>
          </cell>
          <cell r="H119" t="str">
            <v>Б80+Б81-2</v>
          </cell>
          <cell r="I119">
            <v>185</v>
          </cell>
          <cell r="J119" t="str">
            <v>2242-2273</v>
          </cell>
          <cell r="K119">
            <v>602</v>
          </cell>
          <cell r="L119">
            <v>2305</v>
          </cell>
          <cell r="M119" t="str">
            <v>ппд</v>
          </cell>
          <cell r="N119" t="str">
            <v>б/д</v>
          </cell>
          <cell r="O119">
            <v>0</v>
          </cell>
          <cell r="P119">
            <v>0</v>
          </cell>
          <cell r="Q119">
            <v>0</v>
          </cell>
          <cell r="R119">
            <v>33482</v>
          </cell>
          <cell r="S119">
            <v>12</v>
          </cell>
          <cell r="U119" t="str">
            <v>Обс.забоя.По рез.лик.скв-ны</v>
          </cell>
          <cell r="Z119">
            <v>0</v>
          </cell>
          <cell r="AB119">
            <v>36667</v>
          </cell>
          <cell r="AJ119">
            <v>0</v>
          </cell>
          <cell r="AK119">
            <v>0</v>
          </cell>
          <cell r="AL119">
            <v>0</v>
          </cell>
          <cell r="AN119">
            <v>844031</v>
          </cell>
          <cell r="AV119" t="str">
            <v>На забое 1602 м НКТ 2"</v>
          </cell>
          <cell r="AX119" t="str">
            <v>+</v>
          </cell>
          <cell r="BO119">
            <v>0</v>
          </cell>
        </row>
        <row r="120">
          <cell r="A120">
            <v>48</v>
          </cell>
          <cell r="B120" t="str">
            <v>КАРЕ</v>
          </cell>
          <cell r="C120">
            <v>1</v>
          </cell>
          <cell r="D120">
            <v>3</v>
          </cell>
          <cell r="E120" t="str">
            <v>6344б</v>
          </cell>
          <cell r="F120">
            <v>1816</v>
          </cell>
          <cell r="G120">
            <v>168</v>
          </cell>
          <cell r="H120" t="str">
            <v>БВ10</v>
          </cell>
          <cell r="I120">
            <v>240</v>
          </cell>
          <cell r="J120" t="str">
            <v>2242-2245</v>
          </cell>
          <cell r="K120">
            <v>2300</v>
          </cell>
          <cell r="L120">
            <v>2300</v>
          </cell>
          <cell r="M120" t="str">
            <v>НГН</v>
          </cell>
          <cell r="N120" t="str">
            <v>б/д</v>
          </cell>
          <cell r="O120">
            <v>0</v>
          </cell>
          <cell r="P120">
            <v>0</v>
          </cell>
          <cell r="Q120">
            <v>0</v>
          </cell>
          <cell r="R120">
            <v>34425</v>
          </cell>
          <cell r="S120">
            <v>4</v>
          </cell>
          <cell r="T120" t="str">
            <v>Возврат, дострел, приобщение</v>
          </cell>
          <cell r="U120" t="str">
            <v>ОТСЭК  Перест.дострел DN 2242-2257 ,УКК,ГИРОСКОП Шаблон Перевод на ЭЦН Прораб.забоя м/ж Сп.ЭЦН-80 по рез КВД См.Ф/А</v>
          </cell>
          <cell r="V120" t="str">
            <v>ЭЦН</v>
          </cell>
          <cell r="W120">
            <v>80</v>
          </cell>
          <cell r="X120">
            <v>7</v>
          </cell>
          <cell r="Y120">
            <v>90</v>
          </cell>
          <cell r="Z120">
            <v>7</v>
          </cell>
          <cell r="AB120">
            <v>36639</v>
          </cell>
          <cell r="AC120">
            <v>36660</v>
          </cell>
          <cell r="AD120">
            <v>36671</v>
          </cell>
          <cell r="AE120">
            <v>506</v>
          </cell>
          <cell r="AF120">
            <v>36639</v>
          </cell>
          <cell r="AG120">
            <v>36665</v>
          </cell>
          <cell r="AH120">
            <v>36666</v>
          </cell>
          <cell r="AI120">
            <v>36670</v>
          </cell>
          <cell r="AJ120">
            <v>1</v>
          </cell>
          <cell r="AK120">
            <v>1</v>
          </cell>
          <cell r="AL120">
            <v>1</v>
          </cell>
          <cell r="AN120">
            <v>621</v>
          </cell>
          <cell r="AO120" t="str">
            <v>Повт.осв-е УГИС - 60 ч.</v>
          </cell>
          <cell r="AW120" t="str">
            <v>сибинкор</v>
          </cell>
          <cell r="AZ120">
            <v>6</v>
          </cell>
          <cell r="BB120">
            <v>6</v>
          </cell>
          <cell r="BH120">
            <v>38</v>
          </cell>
          <cell r="BM120">
            <v>9</v>
          </cell>
          <cell r="BO120">
            <v>59</v>
          </cell>
          <cell r="BU120" t="str">
            <v>Повт.осв-е УГИС</v>
          </cell>
          <cell r="BV120">
            <v>60</v>
          </cell>
          <cell r="CG120" t="str">
            <v>2,5 рем</v>
          </cell>
          <cell r="CH120">
            <v>1650</v>
          </cell>
          <cell r="CI120">
            <v>36658</v>
          </cell>
        </row>
        <row r="121">
          <cell r="B121" t="str">
            <v>КАРЕ</v>
          </cell>
          <cell r="C121">
            <v>1</v>
          </cell>
          <cell r="D121">
            <v>2</v>
          </cell>
          <cell r="E121">
            <v>5354</v>
          </cell>
          <cell r="F121">
            <v>2115</v>
          </cell>
          <cell r="S121">
            <v>3</v>
          </cell>
          <cell r="U121" t="str">
            <v>ОТСЭК.Нормал.забоя(авар.метал.мусор)ОПЗ.Спуск воронки с пакером.УКК.</v>
          </cell>
          <cell r="V121" t="str">
            <v>ППД</v>
          </cell>
          <cell r="AF121">
            <v>36666</v>
          </cell>
          <cell r="AJ121">
            <v>0</v>
          </cell>
          <cell r="AK121">
            <v>0</v>
          </cell>
          <cell r="AL121">
            <v>0</v>
          </cell>
          <cell r="AZ121">
            <v>12</v>
          </cell>
          <cell r="BK121">
            <v>12</v>
          </cell>
        </row>
        <row r="122">
          <cell r="B122" t="str">
            <v>КАРЕ</v>
          </cell>
          <cell r="C122">
            <v>1</v>
          </cell>
          <cell r="D122">
            <v>3</v>
          </cell>
          <cell r="E122">
            <v>33465</v>
          </cell>
          <cell r="F122">
            <v>1817</v>
          </cell>
          <cell r="G122">
            <v>168</v>
          </cell>
          <cell r="H122" t="str">
            <v>АВ45-ав23</v>
          </cell>
          <cell r="I122">
            <v>175</v>
          </cell>
          <cell r="J122" t="str">
            <v>1723-1745</v>
          </cell>
          <cell r="K122">
            <v>1747</v>
          </cell>
          <cell r="L122">
            <v>1788</v>
          </cell>
          <cell r="M122" t="str">
            <v>ЭЦН</v>
          </cell>
          <cell r="N122" t="str">
            <v>б/д</v>
          </cell>
          <cell r="O122">
            <v>0</v>
          </cell>
          <cell r="P122">
            <v>0</v>
          </cell>
          <cell r="Q122">
            <v>0</v>
          </cell>
          <cell r="R122">
            <v>33359</v>
          </cell>
          <cell r="S122">
            <v>1</v>
          </cell>
          <cell r="U122" t="str">
            <v>ОТСЭК Извл.одного ЭЦН На забое 3ЭЦН (Т.з.1747м)ПГИ И.О. РИР УБЭ ц.м.1744м Перф.1723-1727 1729-1736 1740-1743 Прораб.м/ж Шаблон Гироскоп Сп.ЭЦН по КВД См.частей Ф/а</v>
          </cell>
          <cell r="V122" t="str">
            <v>ЭЦН</v>
          </cell>
          <cell r="W122">
            <v>80</v>
          </cell>
          <cell r="X122">
            <v>7</v>
          </cell>
          <cell r="Y122">
            <v>90</v>
          </cell>
          <cell r="Z122">
            <v>7</v>
          </cell>
          <cell r="AB122">
            <v>36661</v>
          </cell>
          <cell r="AJ122">
            <v>0</v>
          </cell>
          <cell r="AK122">
            <v>0</v>
          </cell>
          <cell r="AL122">
            <v>0</v>
          </cell>
          <cell r="AN122">
            <v>844031</v>
          </cell>
          <cell r="AW122" t="str">
            <v>нс</v>
          </cell>
          <cell r="AX122" t="str">
            <v>3рум</v>
          </cell>
          <cell r="BO122">
            <v>0</v>
          </cell>
        </row>
        <row r="123">
          <cell r="B123" t="str">
            <v>КАРЕ</v>
          </cell>
          <cell r="C123">
            <v>1</v>
          </cell>
          <cell r="D123">
            <v>3</v>
          </cell>
          <cell r="E123">
            <v>40229</v>
          </cell>
          <cell r="F123">
            <v>1817</v>
          </cell>
          <cell r="G123">
            <v>168</v>
          </cell>
          <cell r="H123" t="str">
            <v>БВ10-0БВ8</v>
          </cell>
          <cell r="I123">
            <v>235</v>
          </cell>
          <cell r="J123" t="str">
            <v>2105-2251</v>
          </cell>
          <cell r="K123">
            <v>2276</v>
          </cell>
          <cell r="L123">
            <v>2290</v>
          </cell>
          <cell r="M123" t="str">
            <v>эцн</v>
          </cell>
          <cell r="N123" t="str">
            <v>б/д</v>
          </cell>
          <cell r="O123">
            <v>0</v>
          </cell>
          <cell r="P123">
            <v>0</v>
          </cell>
          <cell r="Q123">
            <v>0</v>
          </cell>
          <cell r="R123">
            <v>36281</v>
          </cell>
          <cell r="S123">
            <v>1</v>
          </cell>
          <cell r="U123" t="str">
            <v>Ц.М.-2190,УКК,ПГИ 0БВ8,по рез. РИР перетоков,если нет перетоков перестрел 0БВ8,дострел 2110,5-2112,</v>
          </cell>
          <cell r="V123" t="str">
            <v>НГН</v>
          </cell>
          <cell r="W123">
            <v>20</v>
          </cell>
          <cell r="Z123">
            <v>0</v>
          </cell>
          <cell r="AJ123">
            <v>0</v>
          </cell>
          <cell r="AK123">
            <v>0</v>
          </cell>
          <cell r="AL123">
            <v>0</v>
          </cell>
          <cell r="AN123">
            <v>844031</v>
          </cell>
          <cell r="AW123" t="str">
            <v>нс</v>
          </cell>
          <cell r="BO123">
            <v>0</v>
          </cell>
        </row>
        <row r="124">
          <cell r="A124">
            <v>49</v>
          </cell>
          <cell r="B124" t="str">
            <v>КАРЕ</v>
          </cell>
          <cell r="C124">
            <v>2</v>
          </cell>
          <cell r="D124">
            <v>3</v>
          </cell>
          <cell r="E124">
            <v>35407</v>
          </cell>
          <cell r="F124">
            <v>1788</v>
          </cell>
          <cell r="G124">
            <v>168</v>
          </cell>
          <cell r="H124" t="str">
            <v>АВ45</v>
          </cell>
          <cell r="I124">
            <v>180</v>
          </cell>
          <cell r="J124" t="str">
            <v>1821-1836</v>
          </cell>
          <cell r="K124">
            <v>1835</v>
          </cell>
          <cell r="L124">
            <v>1917</v>
          </cell>
          <cell r="M124" t="str">
            <v>кг</v>
          </cell>
          <cell r="N124" t="str">
            <v>прост.</v>
          </cell>
          <cell r="O124">
            <v>200</v>
          </cell>
          <cell r="P124">
            <v>5</v>
          </cell>
          <cell r="Q124">
            <v>97</v>
          </cell>
          <cell r="R124">
            <v>35796</v>
          </cell>
          <cell r="S124">
            <v>1</v>
          </cell>
          <cell r="U124" t="str">
            <v>06/99 Цпрост.ГС Непрост.охож.прост.ибора 1085м.ОТСЭК ПГИ РИР ВУС ц.м.1832 перф.1821-1830 Сп.КГ на 2,5"НКТ См.частей Ф/А.</v>
          </cell>
          <cell r="V124" t="str">
            <v>ГК</v>
          </cell>
          <cell r="W124">
            <v>300</v>
          </cell>
          <cell r="X124">
            <v>15</v>
          </cell>
          <cell r="Y124">
            <v>94</v>
          </cell>
          <cell r="Z124">
            <v>10</v>
          </cell>
          <cell r="AB124">
            <v>36590</v>
          </cell>
          <cell r="AC124">
            <v>36641</v>
          </cell>
          <cell r="AD124">
            <v>36645</v>
          </cell>
          <cell r="AE124">
            <v>1196</v>
          </cell>
          <cell r="AF124">
            <v>36590</v>
          </cell>
          <cell r="AG124">
            <v>36646</v>
          </cell>
          <cell r="AH124">
            <v>36651</v>
          </cell>
          <cell r="AI124">
            <v>36654</v>
          </cell>
          <cell r="AL124">
            <v>1</v>
          </cell>
          <cell r="AN124">
            <v>1311</v>
          </cell>
          <cell r="AP124">
            <v>1</v>
          </cell>
          <cell r="AR124">
            <v>268</v>
          </cell>
          <cell r="AW124" t="str">
            <v>нтпн</v>
          </cell>
          <cell r="AX124" t="str">
            <v>Апрель без прироста</v>
          </cell>
          <cell r="AZ124">
            <v>72</v>
          </cell>
          <cell r="BF124">
            <v>56</v>
          </cell>
          <cell r="BO124">
            <v>128</v>
          </cell>
        </row>
        <row r="125">
          <cell r="A125">
            <v>50</v>
          </cell>
          <cell r="B125" t="str">
            <v>КАРЕ</v>
          </cell>
          <cell r="C125">
            <v>2</v>
          </cell>
          <cell r="D125">
            <v>3</v>
          </cell>
          <cell r="E125">
            <v>35431</v>
          </cell>
          <cell r="F125">
            <v>1788</v>
          </cell>
          <cell r="G125">
            <v>168</v>
          </cell>
          <cell r="H125" t="str">
            <v>АВ45</v>
          </cell>
          <cell r="I125">
            <v>190</v>
          </cell>
          <cell r="J125" t="str">
            <v>1727-1750</v>
          </cell>
          <cell r="K125">
            <v>1772</v>
          </cell>
          <cell r="L125">
            <v>1772</v>
          </cell>
          <cell r="M125" t="str">
            <v>ППД</v>
          </cell>
          <cell r="N125" t="str">
            <v>б/д</v>
          </cell>
          <cell r="O125">
            <v>0</v>
          </cell>
          <cell r="P125">
            <v>0</v>
          </cell>
          <cell r="Q125">
            <v>0</v>
          </cell>
          <cell r="R125">
            <v>36008</v>
          </cell>
          <cell r="S125">
            <v>7</v>
          </cell>
          <cell r="T125" t="str">
            <v>Ремонт нагн.скважин</v>
          </cell>
          <cell r="U125" t="str">
            <v>Востан.прием.ОТСЭК168мм Перестрел 1739-1749 ,СКОПрораб.забоя Сп.пакера на 2,5"НКТ См.Ф/А</v>
          </cell>
          <cell r="V125" t="str">
            <v>ППД</v>
          </cell>
          <cell r="W125">
            <v>600</v>
          </cell>
          <cell r="Z125">
            <v>0</v>
          </cell>
          <cell r="AB125">
            <v>36642</v>
          </cell>
          <cell r="AC125">
            <v>36659</v>
          </cell>
          <cell r="AD125">
            <v>36661</v>
          </cell>
          <cell r="AE125">
            <v>414</v>
          </cell>
          <cell r="AF125">
            <v>36647</v>
          </cell>
          <cell r="AG125">
            <v>36669</v>
          </cell>
          <cell r="AH125">
            <v>36670</v>
          </cell>
          <cell r="AI125">
            <v>36675</v>
          </cell>
          <cell r="AJ125">
            <v>1</v>
          </cell>
          <cell r="AK125">
            <v>1</v>
          </cell>
          <cell r="AL125">
            <v>1</v>
          </cell>
          <cell r="AN125">
            <v>529</v>
          </cell>
          <cell r="AO125" t="str">
            <v>Доп.план</v>
          </cell>
          <cell r="AP125">
            <v>7</v>
          </cell>
          <cell r="AR125">
            <v>235</v>
          </cell>
          <cell r="AS125">
            <v>3</v>
          </cell>
          <cell r="AT125" t="str">
            <v>Норм.забоя</v>
          </cell>
          <cell r="AU125">
            <v>84</v>
          </cell>
          <cell r="AX125" t="str">
            <v>Запуск на 29.05</v>
          </cell>
          <cell r="AZ125">
            <v>12</v>
          </cell>
          <cell r="BA125">
            <v>12</v>
          </cell>
          <cell r="BJ125">
            <v>24</v>
          </cell>
          <cell r="BO125">
            <v>48</v>
          </cell>
          <cell r="CG125" t="str">
            <v>2,5 нов</v>
          </cell>
          <cell r="CH125">
            <v>1700</v>
          </cell>
          <cell r="CI125">
            <v>36657</v>
          </cell>
        </row>
        <row r="126">
          <cell r="B126" t="str">
            <v>КАРЕ</v>
          </cell>
          <cell r="C126">
            <v>2</v>
          </cell>
          <cell r="D126">
            <v>3</v>
          </cell>
          <cell r="E126">
            <v>8721</v>
          </cell>
          <cell r="F126">
            <v>1055</v>
          </cell>
          <cell r="G126">
            <v>146</v>
          </cell>
          <cell r="H126" t="str">
            <v>БВ10</v>
          </cell>
          <cell r="I126">
            <v>230</v>
          </cell>
          <cell r="J126" t="str">
            <v>2243-2251</v>
          </cell>
          <cell r="K126">
            <v>2300</v>
          </cell>
          <cell r="L126">
            <v>2300</v>
          </cell>
          <cell r="M126" t="str">
            <v>ППД</v>
          </cell>
          <cell r="N126" t="str">
            <v>б/д</v>
          </cell>
          <cell r="O126">
            <v>0</v>
          </cell>
          <cell r="P126">
            <v>0</v>
          </cell>
          <cell r="Q126">
            <v>0</v>
          </cell>
          <cell r="R126">
            <v>35827</v>
          </cell>
          <cell r="S126">
            <v>3</v>
          </cell>
          <cell r="U126" t="str">
            <v>ППД  Предположительно обрыв НКТ ГИРОСКОП Рнкт=Рзатр ОТСЭК 146мм Прораб.забоя м/ж Сп.пакера на 2,5"НКТ СМ.Ф/А</v>
          </cell>
          <cell r="V126" t="str">
            <v>ППД</v>
          </cell>
          <cell r="W126">
            <v>300</v>
          </cell>
          <cell r="Z126">
            <v>0</v>
          </cell>
          <cell r="AB126">
            <v>36660</v>
          </cell>
          <cell r="AJ126">
            <v>0</v>
          </cell>
          <cell r="AK126">
            <v>0</v>
          </cell>
          <cell r="AL126">
            <v>0</v>
          </cell>
          <cell r="AN126">
            <v>844031</v>
          </cell>
          <cell r="BO126">
            <v>0</v>
          </cell>
        </row>
        <row r="127">
          <cell r="B127" t="str">
            <v>КАРЕ</v>
          </cell>
          <cell r="C127">
            <v>2</v>
          </cell>
          <cell r="D127">
            <v>3</v>
          </cell>
          <cell r="E127">
            <v>10345</v>
          </cell>
          <cell r="F127">
            <v>68</v>
          </cell>
          <cell r="G127">
            <v>168.3</v>
          </cell>
          <cell r="H127" t="str">
            <v>0БВ8</v>
          </cell>
          <cell r="I127">
            <v>200</v>
          </cell>
          <cell r="J127" t="str">
            <v>2205-2215</v>
          </cell>
          <cell r="K127">
            <v>2170</v>
          </cell>
          <cell r="L127">
            <v>2224.8000000000002</v>
          </cell>
          <cell r="M127" t="str">
            <v>кг</v>
          </cell>
          <cell r="N127" t="str">
            <v>конс.</v>
          </cell>
          <cell r="O127">
            <v>0</v>
          </cell>
          <cell r="P127">
            <v>0</v>
          </cell>
          <cell r="Q127">
            <v>0</v>
          </cell>
          <cell r="R127">
            <v>35034</v>
          </cell>
          <cell r="S127">
            <v>4</v>
          </cell>
          <cell r="U127" t="str">
            <v>ОТСЭК ИННК АВ23-45 Возврат УБЭ АВ45  ГИРОСКОП Шаблон Спуск ЭЦН по результ.КВД См.Ф/А</v>
          </cell>
          <cell r="V127" t="str">
            <v>ЭЦН</v>
          </cell>
          <cell r="W127">
            <v>150</v>
          </cell>
          <cell r="X127">
            <v>8</v>
          </cell>
          <cell r="Y127">
            <v>94</v>
          </cell>
          <cell r="Z127">
            <v>8</v>
          </cell>
          <cell r="AJ127">
            <v>0</v>
          </cell>
          <cell r="AK127">
            <v>0</v>
          </cell>
          <cell r="AL127">
            <v>0</v>
          </cell>
          <cell r="AN127">
            <v>844031</v>
          </cell>
          <cell r="AW127" t="str">
            <v>нс</v>
          </cell>
          <cell r="AX127" t="str">
            <v>рум</v>
          </cell>
          <cell r="BO127">
            <v>0</v>
          </cell>
        </row>
        <row r="128">
          <cell r="A128">
            <v>51</v>
          </cell>
          <cell r="B128" t="str">
            <v>КАРЕ</v>
          </cell>
          <cell r="C128">
            <v>3</v>
          </cell>
          <cell r="D128">
            <v>3</v>
          </cell>
          <cell r="E128">
            <v>37596</v>
          </cell>
          <cell r="F128" t="str">
            <v>1783б</v>
          </cell>
          <cell r="G128">
            <v>168.3</v>
          </cell>
          <cell r="H128" t="str">
            <v>ав45</v>
          </cell>
          <cell r="I128">
            <v>170</v>
          </cell>
          <cell r="J128" t="str">
            <v>1780-1784</v>
          </cell>
          <cell r="K128">
            <v>1865</v>
          </cell>
          <cell r="L128">
            <v>1865</v>
          </cell>
          <cell r="M128" t="str">
            <v>эцн</v>
          </cell>
          <cell r="N128" t="str">
            <v>б/д</v>
          </cell>
          <cell r="O128">
            <v>0</v>
          </cell>
          <cell r="P128">
            <v>0</v>
          </cell>
          <cell r="Q128">
            <v>0</v>
          </cell>
          <cell r="R128">
            <v>35977</v>
          </cell>
          <cell r="S128">
            <v>1</v>
          </cell>
          <cell r="T128" t="str">
            <v>Изоляция</v>
          </cell>
          <cell r="U128" t="str">
            <v>ОТСЭК РИР  Спец.отв.1788-1792 цем.мост 1788 перф.1780-1786 ГИРОСКОП Шаблон Сп.ЭЦН-50 по КВД</v>
          </cell>
          <cell r="V128" t="str">
            <v>ЭЦН</v>
          </cell>
          <cell r="W128">
            <v>50</v>
          </cell>
          <cell r="X128">
            <v>6</v>
          </cell>
          <cell r="Y128">
            <v>86</v>
          </cell>
          <cell r="Z128">
            <v>6</v>
          </cell>
          <cell r="AB128">
            <v>36599</v>
          </cell>
          <cell r="AC128">
            <v>36651</v>
          </cell>
          <cell r="AD128">
            <v>36651</v>
          </cell>
          <cell r="AE128">
            <v>1219</v>
          </cell>
          <cell r="AF128">
            <v>36599</v>
          </cell>
          <cell r="AG128">
            <v>36665</v>
          </cell>
          <cell r="AH128">
            <v>36666</v>
          </cell>
          <cell r="AI128">
            <v>36670</v>
          </cell>
          <cell r="AJ128">
            <v>1</v>
          </cell>
          <cell r="AK128">
            <v>1</v>
          </cell>
          <cell r="AL128">
            <v>1</v>
          </cell>
          <cell r="AN128">
            <v>1541</v>
          </cell>
          <cell r="AO128" t="str">
            <v>Доп.план</v>
          </cell>
          <cell r="AP128">
            <v>1</v>
          </cell>
          <cell r="AR128">
            <v>247</v>
          </cell>
          <cell r="AS128">
            <v>1</v>
          </cell>
          <cell r="AT128" t="str">
            <v>ОВП</v>
          </cell>
          <cell r="AU128">
            <v>600</v>
          </cell>
          <cell r="AW128" t="str">
            <v>нс</v>
          </cell>
          <cell r="BG128">
            <v>41</v>
          </cell>
          <cell r="BH128">
            <v>19</v>
          </cell>
          <cell r="BO128">
            <v>60</v>
          </cell>
          <cell r="CG128" t="str">
            <v>2,5 рем</v>
          </cell>
          <cell r="CH128">
            <v>1650</v>
          </cell>
          <cell r="CI128">
            <v>36649</v>
          </cell>
        </row>
        <row r="129">
          <cell r="B129" t="str">
            <v>КАРЕ</v>
          </cell>
          <cell r="C129">
            <v>3</v>
          </cell>
          <cell r="D129">
            <v>2</v>
          </cell>
          <cell r="E129">
            <v>4277</v>
          </cell>
          <cell r="F129">
            <v>196</v>
          </cell>
          <cell r="G129">
            <v>139</v>
          </cell>
          <cell r="H129" t="str">
            <v>АВ4-5</v>
          </cell>
          <cell r="I129">
            <v>177</v>
          </cell>
          <cell r="J129" t="str">
            <v>1797-1828</v>
          </cell>
          <cell r="K129">
            <v>1859</v>
          </cell>
          <cell r="L129">
            <v>1859</v>
          </cell>
          <cell r="M129" t="str">
            <v>ППД</v>
          </cell>
          <cell r="N129" t="str">
            <v>б/д</v>
          </cell>
          <cell r="O129">
            <v>0</v>
          </cell>
          <cell r="P129">
            <v>0</v>
          </cell>
          <cell r="Q129">
            <v>0</v>
          </cell>
          <cell r="R129">
            <v>35339</v>
          </cell>
          <cell r="S129">
            <v>8</v>
          </cell>
          <cell r="T129" t="str">
            <v>Ремонт нагн.скважин</v>
          </cell>
          <cell r="U129" t="str">
            <v>Рм.к.=30атм.ОТСЭК.Промывка.Рев ФА</v>
          </cell>
          <cell r="V129" t="str">
            <v>ППД</v>
          </cell>
          <cell r="W129">
            <v>200</v>
          </cell>
          <cell r="Z129">
            <v>0</v>
          </cell>
          <cell r="AB129">
            <v>36666</v>
          </cell>
          <cell r="AC129">
            <v>36679</v>
          </cell>
          <cell r="AD129">
            <v>36671</v>
          </cell>
          <cell r="AE129">
            <v>322</v>
          </cell>
          <cell r="AF129">
            <v>36666</v>
          </cell>
          <cell r="AG129">
            <v>36676</v>
          </cell>
          <cell r="AH129">
            <v>36677</v>
          </cell>
          <cell r="AI129">
            <v>36677</v>
          </cell>
          <cell r="AJ129">
            <v>1</v>
          </cell>
          <cell r="AK129">
            <v>1</v>
          </cell>
          <cell r="AL129">
            <v>1</v>
          </cell>
          <cell r="AN129">
            <v>253</v>
          </cell>
          <cell r="BA129">
            <v>24</v>
          </cell>
          <cell r="BO129">
            <v>24</v>
          </cell>
          <cell r="CG129" t="str">
            <v>2,5 нов</v>
          </cell>
          <cell r="CH129">
            <v>1780</v>
          </cell>
          <cell r="CI129">
            <v>36668</v>
          </cell>
        </row>
        <row r="130">
          <cell r="A130">
            <v>19</v>
          </cell>
          <cell r="B130" t="str">
            <v>КАРЕ</v>
          </cell>
          <cell r="C130">
            <v>3</v>
          </cell>
          <cell r="D130">
            <v>3</v>
          </cell>
          <cell r="E130">
            <v>14195</v>
          </cell>
          <cell r="F130" t="str">
            <v>1025б</v>
          </cell>
          <cell r="G130">
            <v>168</v>
          </cell>
          <cell r="H130" t="str">
            <v>ав23</v>
          </cell>
          <cell r="I130">
            <v>165</v>
          </cell>
          <cell r="J130" t="str">
            <v>1922-1936</v>
          </cell>
          <cell r="K130">
            <v>1960</v>
          </cell>
          <cell r="L130">
            <v>1997</v>
          </cell>
          <cell r="M130" t="str">
            <v>кг</v>
          </cell>
          <cell r="N130" t="str">
            <v>прост.</v>
          </cell>
          <cell r="O130">
            <v>30</v>
          </cell>
          <cell r="P130">
            <v>5</v>
          </cell>
          <cell r="Q130">
            <v>80</v>
          </cell>
          <cell r="R130">
            <v>35490</v>
          </cell>
          <cell r="S130">
            <v>4</v>
          </cell>
          <cell r="T130" t="str">
            <v>Возврат, дострел, приобщение</v>
          </cell>
          <cell r="U130" t="str">
            <v>ОТСЭК проработка забоя Дострел пласта1947-1952(30898 50/20.33476 25/30) Гироскоп.Шаблон.прораб.м/ж.Спуск КГ по расчету ЛГЭС См.Ф/а</v>
          </cell>
          <cell r="V130" t="str">
            <v>ГК</v>
          </cell>
          <cell r="W130">
            <v>80</v>
          </cell>
          <cell r="X130">
            <v>14</v>
          </cell>
          <cell r="Y130">
            <v>80</v>
          </cell>
          <cell r="Z130">
            <v>9</v>
          </cell>
          <cell r="AB130">
            <v>36652</v>
          </cell>
          <cell r="AC130">
            <v>36665</v>
          </cell>
          <cell r="AD130">
            <v>36666</v>
          </cell>
          <cell r="AE130">
            <v>322</v>
          </cell>
          <cell r="AJ130">
            <v>0</v>
          </cell>
          <cell r="AK130">
            <v>0</v>
          </cell>
          <cell r="AL130">
            <v>0</v>
          </cell>
          <cell r="AN130">
            <v>844031</v>
          </cell>
          <cell r="AO130" t="str">
            <v>Задержка на пред.скв.</v>
          </cell>
          <cell r="AP130">
            <v>4</v>
          </cell>
          <cell r="AR130">
            <v>238</v>
          </cell>
          <cell r="AX130" t="str">
            <v>Первонач. КР-7, г-н Назаров С.А. исправил после согласования ПГ на КР-4</v>
          </cell>
          <cell r="BO130">
            <v>0</v>
          </cell>
          <cell r="BS130" t="str">
            <v>196\4277</v>
          </cell>
          <cell r="BT130">
            <v>1012</v>
          </cell>
          <cell r="CG130" t="str">
            <v>2,5 нов</v>
          </cell>
          <cell r="CH130">
            <v>1910</v>
          </cell>
          <cell r="CI130">
            <v>36663</v>
          </cell>
        </row>
        <row r="131">
          <cell r="B131" t="str">
            <v>КАРЕ</v>
          </cell>
          <cell r="C131">
            <v>3</v>
          </cell>
          <cell r="D131">
            <v>3</v>
          </cell>
          <cell r="E131">
            <v>10517</v>
          </cell>
          <cell r="F131" t="str">
            <v>1025б</v>
          </cell>
          <cell r="G131" t="str">
            <v>168х89</v>
          </cell>
          <cell r="H131" t="str">
            <v>0БВ8</v>
          </cell>
          <cell r="I131">
            <v>180</v>
          </cell>
          <cell r="J131" t="str">
            <v>2248,5-2260</v>
          </cell>
          <cell r="K131">
            <v>938</v>
          </cell>
          <cell r="L131" t="str">
            <v>2261ц.м</v>
          </cell>
          <cell r="M131" t="str">
            <v>кг</v>
          </cell>
          <cell r="N131" t="str">
            <v>прост.</v>
          </cell>
          <cell r="O131">
            <v>40</v>
          </cell>
          <cell r="P131">
            <v>12</v>
          </cell>
          <cell r="Q131">
            <v>65</v>
          </cell>
          <cell r="R131">
            <v>35521</v>
          </cell>
          <cell r="S131">
            <v>3</v>
          </cell>
          <cell r="U131" t="str">
            <v>Извл.авар.КГ Т.з.938м(э/к 89мм-1850м)УКК,прост.омывка забоя Спуск КГ на 1,5"х2"НКТ</v>
          </cell>
          <cell r="V131" t="str">
            <v>ГК</v>
          </cell>
          <cell r="W131">
            <v>40</v>
          </cell>
          <cell r="X131">
            <v>12</v>
          </cell>
          <cell r="Y131">
            <v>65</v>
          </cell>
          <cell r="Z131">
            <v>0</v>
          </cell>
          <cell r="AB131">
            <v>36666</v>
          </cell>
          <cell r="AJ131">
            <v>0</v>
          </cell>
          <cell r="AK131">
            <v>0</v>
          </cell>
          <cell r="AL131">
            <v>0</v>
          </cell>
          <cell r="AN131">
            <v>844031</v>
          </cell>
          <cell r="BO131">
            <v>0</v>
          </cell>
        </row>
        <row r="132">
          <cell r="B132" t="str">
            <v>КАРЕ</v>
          </cell>
          <cell r="C132">
            <v>3</v>
          </cell>
          <cell r="D132">
            <v>3</v>
          </cell>
          <cell r="E132">
            <v>34783</v>
          </cell>
          <cell r="F132" t="str">
            <v>1783а</v>
          </cell>
          <cell r="G132">
            <v>168</v>
          </cell>
          <cell r="H132" t="str">
            <v>ав45-ав23</v>
          </cell>
          <cell r="I132">
            <v>170</v>
          </cell>
          <cell r="J132" t="str">
            <v>1816-1849</v>
          </cell>
          <cell r="K132">
            <v>1895</v>
          </cell>
          <cell r="L132">
            <v>1905</v>
          </cell>
          <cell r="M132" t="str">
            <v>ЭЦН</v>
          </cell>
          <cell r="N132" t="str">
            <v>конс.</v>
          </cell>
          <cell r="O132">
            <v>0</v>
          </cell>
          <cell r="P132">
            <v>0</v>
          </cell>
          <cell r="Q132">
            <v>0</v>
          </cell>
          <cell r="R132">
            <v>31413</v>
          </cell>
          <cell r="S132">
            <v>1</v>
          </cell>
          <cell r="U132" t="str">
            <v>ОТСЭК ПГИ РИР по результ. ГИРОСКОП ШАБЛОН Спуск ЭЦН по КВД</v>
          </cell>
          <cell r="V132" t="str">
            <v>ЭЦН</v>
          </cell>
          <cell r="W132">
            <v>200</v>
          </cell>
          <cell r="X132">
            <v>7</v>
          </cell>
          <cell r="Y132">
            <v>96</v>
          </cell>
          <cell r="Z132">
            <v>7</v>
          </cell>
          <cell r="AJ132">
            <v>0</v>
          </cell>
          <cell r="AK132">
            <v>0</v>
          </cell>
          <cell r="AL132">
            <v>0</v>
          </cell>
          <cell r="AN132">
            <v>844031</v>
          </cell>
          <cell r="AW132" t="str">
            <v>нс</v>
          </cell>
          <cell r="AX132" t="str">
            <v>рум
нет карот</v>
          </cell>
          <cell r="BO132">
            <v>0</v>
          </cell>
        </row>
        <row r="133">
          <cell r="A133">
            <v>52</v>
          </cell>
          <cell r="B133" t="str">
            <v>КАРЕ</v>
          </cell>
          <cell r="C133">
            <v>4</v>
          </cell>
          <cell r="D133">
            <v>2</v>
          </cell>
          <cell r="E133">
            <v>6482</v>
          </cell>
          <cell r="F133">
            <v>277</v>
          </cell>
          <cell r="G133">
            <v>146</v>
          </cell>
          <cell r="H133" t="str">
            <v>1-2БВ10</v>
          </cell>
          <cell r="I133">
            <v>232</v>
          </cell>
          <cell r="J133" t="str">
            <v>2257-2271</v>
          </cell>
          <cell r="K133" t="str">
            <v>н/о</v>
          </cell>
          <cell r="L133">
            <v>2295</v>
          </cell>
          <cell r="M133" t="str">
            <v>ворон.</v>
          </cell>
          <cell r="N133" t="str">
            <v>б/д</v>
          </cell>
          <cell r="O133">
            <v>0</v>
          </cell>
          <cell r="P133">
            <v>0</v>
          </cell>
          <cell r="Q133">
            <v>0</v>
          </cell>
          <cell r="S133">
            <v>8</v>
          </cell>
          <cell r="U133" t="str">
            <v>ОТСЭК.Перестрел.Разглинизация.Спуск воронки с пакером.См ФА.УКК.</v>
          </cell>
          <cell r="V133" t="str">
            <v>ППД</v>
          </cell>
          <cell r="W133">
            <v>200</v>
          </cell>
          <cell r="Z133">
            <v>0</v>
          </cell>
          <cell r="AB133">
            <v>36633</v>
          </cell>
          <cell r="AC133">
            <v>36644</v>
          </cell>
          <cell r="AD133">
            <v>36646</v>
          </cell>
          <cell r="AE133">
            <v>276</v>
          </cell>
          <cell r="AF133">
            <v>36633</v>
          </cell>
          <cell r="AG133">
            <v>36661</v>
          </cell>
          <cell r="AH133">
            <v>36669</v>
          </cell>
          <cell r="AI133">
            <v>36669</v>
          </cell>
          <cell r="AJ133">
            <v>1</v>
          </cell>
          <cell r="AK133">
            <v>1</v>
          </cell>
          <cell r="AL133">
            <v>1</v>
          </cell>
          <cell r="AN133">
            <v>667</v>
          </cell>
          <cell r="AO133" t="str">
            <v>Изм.цели ремонта (э/к 114 мм, ОТСЭК с отсыпкой ИП песком) низкая выработка</v>
          </cell>
          <cell r="AP133">
            <v>8</v>
          </cell>
          <cell r="AR133">
            <v>172</v>
          </cell>
          <cell r="AW133" t="str">
            <v>НТПН</v>
          </cell>
          <cell r="AZ133">
            <v>12</v>
          </cell>
          <cell r="BA133">
            <v>36</v>
          </cell>
          <cell r="BK133">
            <v>24</v>
          </cell>
          <cell r="BO133">
            <v>72</v>
          </cell>
          <cell r="BU133" t="str">
            <v>Недоход прибора ГИС, повт.СПО пера с промывкой</v>
          </cell>
          <cell r="BV133">
            <v>48</v>
          </cell>
          <cell r="CG133" t="str">
            <v>2,5 нов</v>
          </cell>
          <cell r="CH133">
            <v>2220</v>
          </cell>
          <cell r="CI133">
            <v>36652</v>
          </cell>
        </row>
        <row r="134">
          <cell r="A134">
            <v>20</v>
          </cell>
          <cell r="B134" t="str">
            <v>КАРЕ</v>
          </cell>
          <cell r="C134">
            <v>4</v>
          </cell>
          <cell r="D134">
            <v>2</v>
          </cell>
          <cell r="E134">
            <v>5358</v>
          </cell>
          <cell r="F134">
            <v>277</v>
          </cell>
          <cell r="G134">
            <v>168</v>
          </cell>
          <cell r="H134" t="str">
            <v>012БВ8</v>
          </cell>
          <cell r="I134">
            <v>230</v>
          </cell>
          <cell r="J134" t="str">
            <v>2072-2116</v>
          </cell>
          <cell r="K134">
            <v>2102</v>
          </cell>
          <cell r="L134">
            <v>2159</v>
          </cell>
          <cell r="M134" t="str">
            <v>ППД</v>
          </cell>
          <cell r="N134" t="str">
            <v>б/д</v>
          </cell>
          <cell r="O134">
            <v>0</v>
          </cell>
          <cell r="P134">
            <v>0</v>
          </cell>
          <cell r="Q134">
            <v>0</v>
          </cell>
          <cell r="R134">
            <v>34243</v>
          </cell>
          <cell r="S134">
            <v>3</v>
          </cell>
          <cell r="T134" t="str">
            <v>Ремонт нагн.скважин</v>
          </cell>
          <cell r="U134" t="str">
            <v>ОТСЭК.Нормализация забоя.Спуск воронки с пакером.УКК.</v>
          </cell>
          <cell r="V134" t="str">
            <v>ППД</v>
          </cell>
          <cell r="W134">
            <v>800</v>
          </cell>
          <cell r="Z134">
            <v>0</v>
          </cell>
          <cell r="AB134">
            <v>36645</v>
          </cell>
          <cell r="AC134">
            <v>36666</v>
          </cell>
          <cell r="AD134">
            <v>36667</v>
          </cell>
          <cell r="AE134">
            <v>506</v>
          </cell>
          <cell r="AF134">
            <v>36662</v>
          </cell>
          <cell r="AJ134">
            <v>0</v>
          </cell>
          <cell r="AK134">
            <v>0</v>
          </cell>
          <cell r="AL134">
            <v>0</v>
          </cell>
          <cell r="AN134">
            <v>805</v>
          </cell>
          <cell r="AO134" t="str">
            <v>Задержка на пред.скв.</v>
          </cell>
          <cell r="BE134">
            <v>12</v>
          </cell>
          <cell r="BK134">
            <v>24</v>
          </cell>
          <cell r="BM134">
            <v>69</v>
          </cell>
          <cell r="BO134">
            <v>105</v>
          </cell>
          <cell r="BQ134" t="str">
            <v>277\6482</v>
          </cell>
          <cell r="BR134">
            <v>437</v>
          </cell>
          <cell r="CG134" t="str">
            <v>2,5 нов</v>
          </cell>
          <cell r="CH134">
            <v>2050</v>
          </cell>
          <cell r="CI134">
            <v>36664</v>
          </cell>
        </row>
        <row r="135">
          <cell r="B135" t="str">
            <v>КАРЕ</v>
          </cell>
          <cell r="C135">
            <v>4</v>
          </cell>
          <cell r="D135">
            <v>2</v>
          </cell>
          <cell r="E135">
            <v>5359</v>
          </cell>
          <cell r="F135">
            <v>277</v>
          </cell>
          <cell r="G135">
            <v>168</v>
          </cell>
          <cell r="H135" t="str">
            <v>0123БВ8</v>
          </cell>
          <cell r="I135">
            <v>225</v>
          </cell>
          <cell r="J135" t="str">
            <v>2098-2141</v>
          </cell>
          <cell r="K135">
            <v>1374</v>
          </cell>
          <cell r="L135">
            <v>2169</v>
          </cell>
          <cell r="M135" t="str">
            <v>ППД</v>
          </cell>
          <cell r="N135" t="str">
            <v>б/д</v>
          </cell>
          <cell r="O135">
            <v>0</v>
          </cell>
          <cell r="P135">
            <v>0</v>
          </cell>
          <cell r="Q135">
            <v>0</v>
          </cell>
          <cell r="R135">
            <v>35490</v>
          </cell>
          <cell r="S135">
            <v>3</v>
          </cell>
          <cell r="U135" t="str">
            <v>ОТСЭК.Нормализация забоя.Спуск воронки с пакером.УКК.</v>
          </cell>
          <cell r="V135" t="str">
            <v>ППД</v>
          </cell>
          <cell r="W135">
            <v>800</v>
          </cell>
          <cell r="Z135">
            <v>0</v>
          </cell>
          <cell r="AB135">
            <v>36667</v>
          </cell>
          <cell r="AJ135">
            <v>0</v>
          </cell>
          <cell r="AK135">
            <v>0</v>
          </cell>
          <cell r="AL135">
            <v>0</v>
          </cell>
          <cell r="AN135">
            <v>844031</v>
          </cell>
          <cell r="BO135">
            <v>0</v>
          </cell>
        </row>
        <row r="136">
          <cell r="B136" t="str">
            <v>КАРЕ</v>
          </cell>
          <cell r="C136">
            <v>4</v>
          </cell>
          <cell r="D136">
            <v>2</v>
          </cell>
          <cell r="E136">
            <v>34826</v>
          </cell>
          <cell r="F136">
            <v>1762</v>
          </cell>
          <cell r="G136">
            <v>168</v>
          </cell>
          <cell r="H136" t="str">
            <v>АВ2-3</v>
          </cell>
          <cell r="I136">
            <v>195</v>
          </cell>
          <cell r="J136" t="str">
            <v>1746-1780</v>
          </cell>
          <cell r="K136" t="str">
            <v>н/о</v>
          </cell>
          <cell r="L136">
            <v>1833</v>
          </cell>
          <cell r="M136" t="str">
            <v>НГН</v>
          </cell>
          <cell r="N136" t="str">
            <v>конс.</v>
          </cell>
          <cell r="O136">
            <v>0</v>
          </cell>
          <cell r="P136">
            <v>0</v>
          </cell>
          <cell r="Q136">
            <v>0</v>
          </cell>
          <cell r="R136">
            <v>31929</v>
          </cell>
          <cell r="S136">
            <v>1</v>
          </cell>
          <cell r="U136" t="str">
            <v>ОТСЭК.ИННК на грАВ ПГИи.о.РИР ВУС  или дострел.Спуск НГН.</v>
          </cell>
          <cell r="V136" t="str">
            <v>НГН</v>
          </cell>
          <cell r="W136">
            <v>50</v>
          </cell>
          <cell r="X136">
            <v>6</v>
          </cell>
          <cell r="Y136">
            <v>85</v>
          </cell>
          <cell r="Z136">
            <v>6</v>
          </cell>
          <cell r="AJ136">
            <v>0</v>
          </cell>
          <cell r="AK136">
            <v>0</v>
          </cell>
          <cell r="AL136">
            <v>0</v>
          </cell>
          <cell r="AN136">
            <v>844031</v>
          </cell>
          <cell r="AW136" t="str">
            <v>НТПН</v>
          </cell>
          <cell r="BO136">
            <v>0</v>
          </cell>
        </row>
        <row r="137">
          <cell r="A137">
            <v>53</v>
          </cell>
          <cell r="B137" t="str">
            <v>КАРЕ</v>
          </cell>
          <cell r="C137">
            <v>5</v>
          </cell>
          <cell r="D137">
            <v>2</v>
          </cell>
          <cell r="E137">
            <v>7132</v>
          </cell>
          <cell r="F137">
            <v>286</v>
          </cell>
          <cell r="G137">
            <v>168</v>
          </cell>
          <cell r="H137" t="str">
            <v>БВ8</v>
          </cell>
          <cell r="I137">
            <v>204</v>
          </cell>
          <cell r="J137" t="str">
            <v>2339-2366</v>
          </cell>
          <cell r="K137">
            <v>2392</v>
          </cell>
          <cell r="L137">
            <v>2399</v>
          </cell>
          <cell r="M137" t="str">
            <v>ворон.</v>
          </cell>
          <cell r="N137" t="str">
            <v>б/д</v>
          </cell>
          <cell r="O137">
            <v>0</v>
          </cell>
          <cell r="P137">
            <v>0</v>
          </cell>
          <cell r="Q137">
            <v>0</v>
          </cell>
          <cell r="R137">
            <v>35855</v>
          </cell>
          <cell r="S137">
            <v>7</v>
          </cell>
          <cell r="U137" t="str">
            <v>ОПЗ АХВ.КВД.Спуск Э-200.УКК.</v>
          </cell>
          <cell r="V137" t="str">
            <v>ЭЦН</v>
          </cell>
          <cell r="W137">
            <v>200</v>
          </cell>
          <cell r="X137">
            <v>8</v>
          </cell>
          <cell r="Y137">
            <v>95</v>
          </cell>
          <cell r="Z137">
            <v>8</v>
          </cell>
          <cell r="AB137">
            <v>36610</v>
          </cell>
          <cell r="AC137">
            <v>36642</v>
          </cell>
          <cell r="AD137">
            <v>36644</v>
          </cell>
          <cell r="AE137">
            <v>759</v>
          </cell>
          <cell r="AF137">
            <v>36614</v>
          </cell>
          <cell r="AG137">
            <v>36646</v>
          </cell>
          <cell r="AH137">
            <v>36647</v>
          </cell>
          <cell r="AI137">
            <v>36650</v>
          </cell>
          <cell r="AJ137">
            <v>1</v>
          </cell>
          <cell r="AK137">
            <v>1</v>
          </cell>
          <cell r="AL137">
            <v>1</v>
          </cell>
          <cell r="AN137">
            <v>759</v>
          </cell>
          <cell r="AP137">
            <v>7</v>
          </cell>
          <cell r="AR137">
            <v>262</v>
          </cell>
          <cell r="AS137">
            <v>8</v>
          </cell>
          <cell r="AU137">
            <v>83</v>
          </cell>
          <cell r="AW137" t="str">
            <v>Интен-ция</v>
          </cell>
          <cell r="BA137">
            <v>24</v>
          </cell>
          <cell r="BN137">
            <v>6</v>
          </cell>
          <cell r="BO137">
            <v>30</v>
          </cell>
        </row>
        <row r="138">
          <cell r="A138">
            <v>21</v>
          </cell>
          <cell r="B138" t="str">
            <v>КАРЕ</v>
          </cell>
          <cell r="C138">
            <v>5</v>
          </cell>
          <cell r="D138">
            <v>2</v>
          </cell>
          <cell r="E138">
            <v>7077</v>
          </cell>
          <cell r="F138">
            <v>286</v>
          </cell>
          <cell r="G138">
            <v>168</v>
          </cell>
          <cell r="H138" t="str">
            <v>АВ2-3</v>
          </cell>
          <cell r="I138">
            <v>184</v>
          </cell>
          <cell r="J138" t="str">
            <v>1766-1779</v>
          </cell>
          <cell r="K138" t="str">
            <v>н/о</v>
          </cell>
          <cell r="L138">
            <v>1789</v>
          </cell>
          <cell r="M138" t="str">
            <v>ППД</v>
          </cell>
          <cell r="N138" t="str">
            <v>раб.</v>
          </cell>
          <cell r="O138">
            <v>100</v>
          </cell>
          <cell r="R138">
            <v>34943</v>
          </cell>
          <cell r="S138">
            <v>3</v>
          </cell>
          <cell r="T138" t="str">
            <v>Ремонт нагн.скважин</v>
          </cell>
          <cell r="U138" t="str">
            <v>Извлечение аварийных НКТ.ОТСЭК. Нормализация забоя.Дострел.Рев фа.</v>
          </cell>
          <cell r="V138" t="str">
            <v>ППД</v>
          </cell>
          <cell r="W138">
            <v>500</v>
          </cell>
          <cell r="Z138">
            <v>0</v>
          </cell>
          <cell r="AB138">
            <v>36643</v>
          </cell>
          <cell r="AC138">
            <v>36664</v>
          </cell>
          <cell r="AD138">
            <v>36666</v>
          </cell>
          <cell r="AE138">
            <v>506</v>
          </cell>
          <cell r="AF138">
            <v>36647</v>
          </cell>
          <cell r="AJ138">
            <v>0</v>
          </cell>
          <cell r="AK138">
            <v>0</v>
          </cell>
          <cell r="AL138">
            <v>0</v>
          </cell>
          <cell r="AN138">
            <v>1150</v>
          </cell>
          <cell r="AO138" t="str">
            <v>Задержка на пред.скв.</v>
          </cell>
          <cell r="AP138">
            <v>3</v>
          </cell>
          <cell r="AR138">
            <v>500</v>
          </cell>
          <cell r="BA138">
            <v>12</v>
          </cell>
          <cell r="BE138">
            <v>12</v>
          </cell>
          <cell r="BK138">
            <v>126</v>
          </cell>
          <cell r="BM138">
            <v>93</v>
          </cell>
          <cell r="BO138">
            <v>243</v>
          </cell>
          <cell r="BQ138" t="str">
            <v>286\7132</v>
          </cell>
          <cell r="BR138">
            <v>138</v>
          </cell>
          <cell r="CG138" t="str">
            <v>2,5 нов</v>
          </cell>
          <cell r="CH138">
            <v>1750</v>
          </cell>
          <cell r="CI138">
            <v>36662</v>
          </cell>
        </row>
        <row r="139">
          <cell r="B139" t="str">
            <v>КАРЕ</v>
          </cell>
          <cell r="C139">
            <v>5</v>
          </cell>
          <cell r="D139">
            <v>2</v>
          </cell>
          <cell r="E139">
            <v>5462</v>
          </cell>
          <cell r="F139">
            <v>286</v>
          </cell>
          <cell r="G139">
            <v>168</v>
          </cell>
          <cell r="H139" t="str">
            <v>1АВ3</v>
          </cell>
          <cell r="I139">
            <v>160</v>
          </cell>
          <cell r="J139" t="str">
            <v>1736-1746</v>
          </cell>
          <cell r="K139">
            <v>1755</v>
          </cell>
          <cell r="L139">
            <v>1755</v>
          </cell>
          <cell r="M139" t="str">
            <v>ЭЦН</v>
          </cell>
          <cell r="N139" t="str">
            <v>б/д</v>
          </cell>
          <cell r="O139">
            <v>0</v>
          </cell>
          <cell r="P139">
            <v>0</v>
          </cell>
          <cell r="Q139">
            <v>0</v>
          </cell>
          <cell r="R139">
            <v>35855</v>
          </cell>
          <cell r="S139">
            <v>3</v>
          </cell>
          <cell r="U139" t="str">
            <v>Извлечение заклиненого ЭЦН.Проверка герметичности ДОРН.РИР.Спуск Э-40</v>
          </cell>
          <cell r="V139" t="str">
            <v>ЭЦН</v>
          </cell>
          <cell r="W139">
            <v>40</v>
          </cell>
          <cell r="X139">
            <v>6</v>
          </cell>
          <cell r="Y139">
            <v>80</v>
          </cell>
          <cell r="Z139">
            <v>6</v>
          </cell>
          <cell r="AB139">
            <v>36665</v>
          </cell>
          <cell r="AJ139">
            <v>0</v>
          </cell>
          <cell r="AK139">
            <v>0</v>
          </cell>
          <cell r="AL139">
            <v>0</v>
          </cell>
          <cell r="AN139">
            <v>844031</v>
          </cell>
          <cell r="BO139">
            <v>0</v>
          </cell>
        </row>
        <row r="140">
          <cell r="B140" t="str">
            <v>КАРЕ</v>
          </cell>
          <cell r="C140">
            <v>5</v>
          </cell>
          <cell r="D140">
            <v>2</v>
          </cell>
          <cell r="E140">
            <v>5568</v>
          </cell>
          <cell r="F140">
            <v>295</v>
          </cell>
          <cell r="G140">
            <v>168</v>
          </cell>
          <cell r="H140" t="str">
            <v>1-2БВ8</v>
          </cell>
          <cell r="I140">
            <v>232</v>
          </cell>
          <cell r="J140" t="str">
            <v>2291-2307</v>
          </cell>
          <cell r="K140" t="str">
            <v>н/о</v>
          </cell>
          <cell r="L140">
            <v>2330</v>
          </cell>
          <cell r="M140" t="str">
            <v>ворон.</v>
          </cell>
          <cell r="N140" t="str">
            <v>пъез.</v>
          </cell>
          <cell r="O140">
            <v>0</v>
          </cell>
          <cell r="P140">
            <v>0</v>
          </cell>
          <cell r="Q140">
            <v>0</v>
          </cell>
          <cell r="S140">
            <v>3</v>
          </cell>
          <cell r="U140" t="str">
            <v>Извлечение аварийного Э-130+121НКТ+ кабель. ОТСЭК. ПГИ профиль. По результатам дострел. КВД. Спуск Э-125. УКК.</v>
          </cell>
          <cell r="V140" t="str">
            <v>ЭЦН</v>
          </cell>
          <cell r="W140">
            <v>125</v>
          </cell>
          <cell r="X140">
            <v>10</v>
          </cell>
          <cell r="Y140">
            <v>90</v>
          </cell>
          <cell r="Z140">
            <v>10</v>
          </cell>
          <cell r="AJ140">
            <v>0</v>
          </cell>
          <cell r="AK140">
            <v>0</v>
          </cell>
          <cell r="AL140">
            <v>0</v>
          </cell>
          <cell r="AN140">
            <v>844031</v>
          </cell>
          <cell r="BO140">
            <v>0</v>
          </cell>
        </row>
        <row r="141">
          <cell r="A141">
            <v>54</v>
          </cell>
          <cell r="B141" t="str">
            <v>НРС</v>
          </cell>
          <cell r="C141">
            <v>1</v>
          </cell>
          <cell r="D141">
            <v>5</v>
          </cell>
          <cell r="E141">
            <v>32557</v>
          </cell>
          <cell r="F141">
            <v>1936</v>
          </cell>
          <cell r="G141">
            <v>168</v>
          </cell>
          <cell r="H141" t="str">
            <v>А2-3+A4+5</v>
          </cell>
          <cell r="I141">
            <v>175</v>
          </cell>
          <cell r="J141" t="str">
            <v>1708-1756</v>
          </cell>
          <cell r="K141">
            <v>1418</v>
          </cell>
          <cell r="L141">
            <v>1791</v>
          </cell>
          <cell r="M141" t="str">
            <v>эцн</v>
          </cell>
          <cell r="N141" t="str">
            <v>т.пр</v>
          </cell>
          <cell r="O141">
            <v>370</v>
          </cell>
          <cell r="P141">
            <v>9</v>
          </cell>
          <cell r="Q141">
            <v>97</v>
          </cell>
          <cell r="S141">
            <v>3</v>
          </cell>
          <cell r="T141" t="str">
            <v>Ликвидация аварий</v>
          </cell>
          <cell r="U141" t="str">
            <v>Изв.ав.НКТ+шаблона.Отб.забоя.По рез.проиывка забоя.сп.Э-500</v>
          </cell>
          <cell r="V141" t="str">
            <v>ЭЦН</v>
          </cell>
          <cell r="W141">
            <v>500</v>
          </cell>
          <cell r="X141">
            <v>12</v>
          </cell>
          <cell r="Y141">
            <v>97.163120567375884</v>
          </cell>
          <cell r="Z141">
            <v>3</v>
          </cell>
          <cell r="AB141">
            <v>36638</v>
          </cell>
          <cell r="AC141">
            <v>36651</v>
          </cell>
          <cell r="AD141">
            <v>36656</v>
          </cell>
          <cell r="AE141">
            <v>322</v>
          </cell>
          <cell r="AF141">
            <v>36639</v>
          </cell>
          <cell r="AG141">
            <v>36674</v>
          </cell>
          <cell r="AH141">
            <v>36674</v>
          </cell>
          <cell r="AI141">
            <v>36676</v>
          </cell>
          <cell r="AJ141">
            <v>1</v>
          </cell>
          <cell r="AK141">
            <v>1</v>
          </cell>
          <cell r="AL141">
            <v>1</v>
          </cell>
          <cell r="AN141">
            <v>828</v>
          </cell>
          <cell r="AO141" t="str">
            <v>Изм.цели ремонта: в скв.авар.шаблон с НКТ в закл.состоянии</v>
          </cell>
          <cell r="AP141">
            <v>3</v>
          </cell>
          <cell r="AQ141" t="str">
            <v>Извл.незакл. Авар.обор-я</v>
          </cell>
          <cell r="AR141">
            <v>265</v>
          </cell>
          <cell r="AV141" t="str">
            <v>Полёт НКТ 2.5"+шаблона</v>
          </cell>
          <cell r="AX141" t="str">
            <v>Изм.цели ремонта: в скв.авар.шаблон с НКТ в закл.состоянии</v>
          </cell>
          <cell r="BE141">
            <v>36</v>
          </cell>
          <cell r="BO141">
            <v>36</v>
          </cell>
          <cell r="CG141" t="str">
            <v>2,5 рем</v>
          </cell>
          <cell r="CH141">
            <v>1650</v>
          </cell>
          <cell r="CI141">
            <v>36649</v>
          </cell>
        </row>
        <row r="142">
          <cell r="A142">
            <v>23</v>
          </cell>
          <cell r="B142" t="str">
            <v>НРС</v>
          </cell>
          <cell r="C142">
            <v>1</v>
          </cell>
          <cell r="D142">
            <v>5</v>
          </cell>
          <cell r="E142">
            <v>37655</v>
          </cell>
          <cell r="F142" t="str">
            <v>1929б</v>
          </cell>
          <cell r="G142">
            <v>146</v>
          </cell>
          <cell r="H142" t="str">
            <v>A4+5</v>
          </cell>
          <cell r="I142">
            <v>172</v>
          </cell>
          <cell r="J142" t="str">
            <v>1788-1792</v>
          </cell>
          <cell r="K142">
            <v>1800</v>
          </cell>
          <cell r="L142">
            <v>2209</v>
          </cell>
          <cell r="M142" t="str">
            <v>эцн</v>
          </cell>
          <cell r="N142" t="str">
            <v>конс.</v>
          </cell>
          <cell r="O142">
            <v>0</v>
          </cell>
          <cell r="P142">
            <v>0</v>
          </cell>
          <cell r="Q142">
            <v>0</v>
          </cell>
          <cell r="S142">
            <v>9</v>
          </cell>
          <cell r="T142" t="str">
            <v>Ввод нагн.скважин</v>
          </cell>
          <cell r="U142" t="str">
            <v>Дострел (1788-1798). Перевод в ППД. см.Ф/А. сп.НКТ 2.5"с пакером.</v>
          </cell>
          <cell r="V142" t="str">
            <v>ППД</v>
          </cell>
          <cell r="W142">
            <v>900</v>
          </cell>
          <cell r="Z142">
            <v>0</v>
          </cell>
          <cell r="AB142">
            <v>36652</v>
          </cell>
          <cell r="AC142">
            <v>36667</v>
          </cell>
          <cell r="AD142">
            <v>36674</v>
          </cell>
          <cell r="AE142">
            <v>368</v>
          </cell>
          <cell r="AJ142">
            <v>0</v>
          </cell>
          <cell r="AK142">
            <v>0</v>
          </cell>
          <cell r="AL142">
            <v>0</v>
          </cell>
          <cell r="AN142">
            <v>844031</v>
          </cell>
          <cell r="AO142" t="str">
            <v>Задержка на пред.скв.</v>
          </cell>
          <cell r="AV142" t="str">
            <v>Из-за обводнения</v>
          </cell>
          <cell r="AX142" t="str">
            <v>+</v>
          </cell>
          <cell r="BO142">
            <v>0</v>
          </cell>
          <cell r="BQ142" t="str">
            <v>1936\32557</v>
          </cell>
          <cell r="BR142">
            <v>1012</v>
          </cell>
          <cell r="CG142" t="str">
            <v>2,5 нов</v>
          </cell>
          <cell r="CH142">
            <v>1760</v>
          </cell>
          <cell r="CI142">
            <v>36665</v>
          </cell>
        </row>
        <row r="143">
          <cell r="B143" t="str">
            <v>НРС</v>
          </cell>
          <cell r="C143">
            <v>1</v>
          </cell>
          <cell r="D143">
            <v>5</v>
          </cell>
          <cell r="E143">
            <v>3588</v>
          </cell>
          <cell r="F143">
            <v>413</v>
          </cell>
          <cell r="G143">
            <v>168</v>
          </cell>
          <cell r="H143" t="str">
            <v>Б81-2</v>
          </cell>
          <cell r="I143">
            <v>182</v>
          </cell>
          <cell r="J143" t="str">
            <v>2123-2156</v>
          </cell>
          <cell r="K143">
            <v>2014</v>
          </cell>
          <cell r="L143">
            <v>2195</v>
          </cell>
          <cell r="M143" t="str">
            <v>ГК</v>
          </cell>
          <cell r="N143" t="str">
            <v>б/д</v>
          </cell>
          <cell r="O143">
            <v>0</v>
          </cell>
          <cell r="P143">
            <v>0</v>
          </cell>
          <cell r="Q143">
            <v>0</v>
          </cell>
          <cell r="S143">
            <v>2</v>
          </cell>
          <cell r="U143" t="str">
            <v>сп.Э/К 5".Нормализация забоя,ПЗР к геоф.исслед.ГИС УКК.см.Ф/А,сп.НКТ 3" (Г/К 2.5").зак-ка газа в затруб.</v>
          </cell>
          <cell r="V143" t="str">
            <v>ГК</v>
          </cell>
          <cell r="W143">
            <v>450</v>
          </cell>
          <cell r="X143">
            <v>11</v>
          </cell>
          <cell r="Y143">
            <v>97.11058576306803</v>
          </cell>
          <cell r="Z143">
            <v>11</v>
          </cell>
          <cell r="AB143">
            <v>36668</v>
          </cell>
          <cell r="AJ143">
            <v>0</v>
          </cell>
          <cell r="AK143">
            <v>0</v>
          </cell>
          <cell r="AL143">
            <v>0</v>
          </cell>
          <cell r="AN143">
            <v>844031</v>
          </cell>
          <cell r="AV143" t="str">
            <v>Н/г Э/К в инт-е 953-957м</v>
          </cell>
          <cell r="AX143" t="str">
            <v>+</v>
          </cell>
          <cell r="BO143">
            <v>0</v>
          </cell>
        </row>
        <row r="144">
          <cell r="A144">
            <v>24</v>
          </cell>
          <cell r="B144" t="str">
            <v>НРС</v>
          </cell>
          <cell r="C144">
            <v>2</v>
          </cell>
          <cell r="D144">
            <v>6</v>
          </cell>
          <cell r="E144">
            <v>4617</v>
          </cell>
          <cell r="F144">
            <v>469</v>
          </cell>
          <cell r="G144">
            <v>168</v>
          </cell>
          <cell r="H144" t="str">
            <v>Б8(1-2)</v>
          </cell>
          <cell r="I144">
            <v>205</v>
          </cell>
          <cell r="J144" t="str">
            <v>2204,5-2216</v>
          </cell>
          <cell r="K144">
            <v>2209</v>
          </cell>
          <cell r="L144">
            <v>2244</v>
          </cell>
          <cell r="M144" t="str">
            <v>ЭЦН</v>
          </cell>
          <cell r="N144" t="str">
            <v>б/д</v>
          </cell>
          <cell r="O144">
            <v>0</v>
          </cell>
          <cell r="P144">
            <v>0</v>
          </cell>
          <cell r="Q144">
            <v>0</v>
          </cell>
          <cell r="R144" t="str">
            <v>нет</v>
          </cell>
          <cell r="S144">
            <v>3</v>
          </cell>
          <cell r="T144" t="str">
            <v>Ликвидация аварий</v>
          </cell>
          <cell r="U144" t="str">
            <v>Ликвидация аварии (ПЭД + компенс. Э-800 04.1990), ОТСЭК, ГИС ОИИО ,УКК,по рез. РИР С.И. "ОПС", КВД,Шаблон, МЖ, по рез. спуск ЭЦН</v>
          </cell>
          <cell r="V144" t="str">
            <v>ЭЦН</v>
          </cell>
          <cell r="W144">
            <v>125</v>
          </cell>
          <cell r="X144">
            <v>8</v>
          </cell>
          <cell r="Y144">
            <v>92.426035502958584</v>
          </cell>
          <cell r="Z144">
            <v>8</v>
          </cell>
          <cell r="AB144">
            <v>36625</v>
          </cell>
          <cell r="AC144">
            <v>36671</v>
          </cell>
          <cell r="AD144">
            <v>36676</v>
          </cell>
          <cell r="AE144">
            <v>1081</v>
          </cell>
          <cell r="AF144">
            <v>36625</v>
          </cell>
          <cell r="AJ144">
            <v>0</v>
          </cell>
          <cell r="AK144">
            <v>0</v>
          </cell>
          <cell r="AL144">
            <v>0</v>
          </cell>
          <cell r="AN144">
            <v>1656</v>
          </cell>
          <cell r="AO144" t="str">
            <v>Зат.работы по КР-3</v>
          </cell>
          <cell r="AP144">
            <v>3</v>
          </cell>
          <cell r="AR144">
            <v>665</v>
          </cell>
          <cell r="AW144" t="str">
            <v>ОПС</v>
          </cell>
          <cell r="AZ144">
            <v>12</v>
          </cell>
          <cell r="BE144">
            <v>108</v>
          </cell>
          <cell r="BF144">
            <v>24</v>
          </cell>
          <cell r="BO144">
            <v>144</v>
          </cell>
          <cell r="CG144" t="str">
            <v>2,5 рем</v>
          </cell>
          <cell r="CH144">
            <v>1650</v>
          </cell>
          <cell r="CI144">
            <v>36669</v>
          </cell>
        </row>
        <row r="145">
          <cell r="B145" t="str">
            <v>НРС</v>
          </cell>
          <cell r="C145">
            <v>2</v>
          </cell>
          <cell r="D145">
            <v>6</v>
          </cell>
          <cell r="E145">
            <v>2824</v>
          </cell>
          <cell r="F145">
            <v>459</v>
          </cell>
          <cell r="G145">
            <v>139.69999999999999</v>
          </cell>
          <cell r="H145" t="str">
            <v>3АВ1+АВ(2+3)</v>
          </cell>
          <cell r="I145">
            <v>190</v>
          </cell>
          <cell r="J145" t="str">
            <v>2018,5-2025,5   2027,5-2033   2034,5-2036   2037-2042</v>
          </cell>
          <cell r="K145">
            <v>2106</v>
          </cell>
          <cell r="L145">
            <v>2175</v>
          </cell>
          <cell r="M145" t="str">
            <v>ППД</v>
          </cell>
          <cell r="N145" t="str">
            <v>прост.</v>
          </cell>
          <cell r="O145">
            <v>800</v>
          </cell>
          <cell r="R145">
            <v>34090</v>
          </cell>
          <cell r="S145">
            <v>7</v>
          </cell>
          <cell r="U145" t="str">
            <v>ОТСЭК. Проработка забоя. ОПЗ. Смена подземного оборудования. Спуск пакера на 2,5 " НКТ</v>
          </cell>
          <cell r="V145" t="str">
            <v>ППД</v>
          </cell>
          <cell r="W145">
            <v>800</v>
          </cell>
          <cell r="Z145">
            <v>0</v>
          </cell>
          <cell r="AB145">
            <v>36672</v>
          </cell>
          <cell r="AJ145">
            <v>0</v>
          </cell>
          <cell r="AK145">
            <v>0</v>
          </cell>
          <cell r="AL145">
            <v>0</v>
          </cell>
          <cell r="AN145">
            <v>844031</v>
          </cell>
          <cell r="BO145">
            <v>0</v>
          </cell>
        </row>
        <row r="146">
          <cell r="B146" t="str">
            <v>НРС</v>
          </cell>
          <cell r="C146">
            <v>2</v>
          </cell>
          <cell r="D146">
            <v>6</v>
          </cell>
          <cell r="E146" t="str">
            <v>1533Б</v>
          </cell>
          <cell r="F146">
            <v>1843</v>
          </cell>
          <cell r="G146">
            <v>146</v>
          </cell>
          <cell r="H146" t="str">
            <v>А2+3</v>
          </cell>
          <cell r="I146">
            <v>178</v>
          </cell>
          <cell r="J146" t="str">
            <v>1905-1907  1922-1923,5   1926-1930</v>
          </cell>
          <cell r="K146">
            <v>176</v>
          </cell>
          <cell r="L146">
            <v>1990</v>
          </cell>
          <cell r="M146" t="str">
            <v>ЭЦН</v>
          </cell>
          <cell r="N146" t="str">
            <v>конс.</v>
          </cell>
          <cell r="O146">
            <v>0</v>
          </cell>
          <cell r="P146">
            <v>0</v>
          </cell>
          <cell r="Q146">
            <v>0</v>
          </cell>
          <cell r="R146">
            <v>34820</v>
          </cell>
          <cell r="S146">
            <v>9</v>
          </cell>
          <cell r="U146" t="str">
            <v>ОТСЭК, Перевод в ППД , дострел 1907-1913</v>
          </cell>
          <cell r="V146" t="str">
            <v>ППД</v>
          </cell>
          <cell r="W146">
            <v>250</v>
          </cell>
          <cell r="Z146">
            <v>0</v>
          </cell>
          <cell r="AJ146">
            <v>0</v>
          </cell>
          <cell r="AK146">
            <v>0</v>
          </cell>
          <cell r="AL146">
            <v>0</v>
          </cell>
          <cell r="AN146">
            <v>844031</v>
          </cell>
          <cell r="BO146">
            <v>0</v>
          </cell>
        </row>
        <row r="147">
          <cell r="B147" t="str">
            <v>НРС</v>
          </cell>
          <cell r="C147">
            <v>4</v>
          </cell>
          <cell r="D147">
            <v>6</v>
          </cell>
          <cell r="E147">
            <v>15236</v>
          </cell>
          <cell r="F147">
            <v>498</v>
          </cell>
          <cell r="G147">
            <v>168</v>
          </cell>
          <cell r="H147" t="str">
            <v>А2+3</v>
          </cell>
          <cell r="I147">
            <v>178</v>
          </cell>
          <cell r="J147" t="str">
            <v>2104-2106.5   2110.5-2113   2117-2119   2124-2138</v>
          </cell>
          <cell r="K147">
            <v>855</v>
          </cell>
          <cell r="L147">
            <v>2162</v>
          </cell>
          <cell r="M147" t="str">
            <v>ЭЦН</v>
          </cell>
          <cell r="N147" t="str">
            <v>б/д</v>
          </cell>
          <cell r="O147">
            <v>0</v>
          </cell>
          <cell r="P147">
            <v>0</v>
          </cell>
          <cell r="Q147">
            <v>0</v>
          </cell>
          <cell r="R147" t="str">
            <v>нет</v>
          </cell>
          <cell r="S147">
            <v>3</v>
          </cell>
          <cell r="U147" t="str">
            <v>Извлеч.2х авар.ЭЦН. (Э-500 расчл. 05.97г, Э-500 расчл. 05.98г) ОТСЭК. ОИИО по рез РИР НТПН, Гироскоп,Шаблон, МЖ, Спуск ЭЦН</v>
          </cell>
          <cell r="V147" t="str">
            <v>ЭЦН</v>
          </cell>
          <cell r="W147">
            <v>160</v>
          </cell>
          <cell r="X147">
            <v>8</v>
          </cell>
          <cell r="Y147">
            <v>94.082840236686394</v>
          </cell>
          <cell r="Z147">
            <v>8</v>
          </cell>
          <cell r="AB147">
            <v>36641</v>
          </cell>
          <cell r="AF147">
            <v>36639</v>
          </cell>
          <cell r="AJ147">
            <v>0</v>
          </cell>
          <cell r="AK147">
            <v>0</v>
          </cell>
          <cell r="AL147">
            <v>0</v>
          </cell>
          <cell r="AN147">
            <v>1334</v>
          </cell>
          <cell r="AP147">
            <v>3</v>
          </cell>
          <cell r="AR147">
            <v>1467</v>
          </cell>
          <cell r="AW147" t="str">
            <v>НТПН</v>
          </cell>
          <cell r="BE147">
            <v>36</v>
          </cell>
          <cell r="BM147">
            <v>6</v>
          </cell>
          <cell r="BO147">
            <v>42</v>
          </cell>
        </row>
        <row r="148">
          <cell r="B148" t="str">
            <v>НРС</v>
          </cell>
          <cell r="C148">
            <v>4</v>
          </cell>
          <cell r="D148">
            <v>6</v>
          </cell>
          <cell r="E148">
            <v>14747</v>
          </cell>
          <cell r="F148" t="str">
            <v>1730 б</v>
          </cell>
          <cell r="G148">
            <v>139.69999999999999</v>
          </cell>
          <cell r="H148" t="str">
            <v>А2+3 А4-5</v>
          </cell>
          <cell r="I148">
            <v>175</v>
          </cell>
          <cell r="J148" t="str">
            <v>1859-1860 1862,5-1865 1868-1869 1874,5-1878 1880-1883   1886-1889   1902 1908</v>
          </cell>
          <cell r="K148">
            <v>1767</v>
          </cell>
          <cell r="L148">
            <v>1940</v>
          </cell>
          <cell r="M148" t="str">
            <v>ЭЦН</v>
          </cell>
          <cell r="N148" t="str">
            <v>б/д</v>
          </cell>
          <cell r="O148">
            <v>0</v>
          </cell>
          <cell r="P148">
            <v>0</v>
          </cell>
          <cell r="Q148">
            <v>0</v>
          </cell>
          <cell r="R148">
            <v>32448</v>
          </cell>
          <cell r="S148">
            <v>3</v>
          </cell>
          <cell r="U148" t="str">
            <v>Извлечение расчленёного ЭЦН-80 06.98г+Э-80 08.99г. ОТСЭК.Перестрел "DN" 1863-1865;1875-1878;1882-1883;1886-1889.Гироскоп,Шаблон, МЖ, КВД.Спуск ЭЦН.</v>
          </cell>
          <cell r="V148" t="str">
            <v>ЭЦН</v>
          </cell>
          <cell r="W148">
            <v>90</v>
          </cell>
          <cell r="X148">
            <v>11</v>
          </cell>
          <cell r="Y148">
            <v>85</v>
          </cell>
          <cell r="Z148">
            <v>11</v>
          </cell>
          <cell r="AJ148">
            <v>0</v>
          </cell>
          <cell r="AK148">
            <v>0</v>
          </cell>
          <cell r="AL148">
            <v>0</v>
          </cell>
          <cell r="AN148">
            <v>844031</v>
          </cell>
          <cell r="AW148" t="str">
            <v>ОПС</v>
          </cell>
          <cell r="AX148" t="str">
            <v>дорогу затопляет</v>
          </cell>
          <cell r="BO148">
            <v>0</v>
          </cell>
        </row>
        <row r="149">
          <cell r="A149">
            <v>55</v>
          </cell>
          <cell r="B149" t="str">
            <v>НРС</v>
          </cell>
          <cell r="C149">
            <v>5</v>
          </cell>
          <cell r="D149">
            <v>6</v>
          </cell>
          <cell r="E149">
            <v>14104</v>
          </cell>
          <cell r="F149">
            <v>480</v>
          </cell>
          <cell r="G149">
            <v>168</v>
          </cell>
          <cell r="H149" t="str">
            <v>А2+3</v>
          </cell>
          <cell r="I149">
            <v>172</v>
          </cell>
          <cell r="J149" t="str">
            <v>1769,6-1778,6</v>
          </cell>
          <cell r="K149">
            <v>1802</v>
          </cell>
          <cell r="L149">
            <v>1806</v>
          </cell>
          <cell r="M149" t="str">
            <v>ЭЦН</v>
          </cell>
          <cell r="N149" t="str">
            <v>конс.</v>
          </cell>
          <cell r="O149">
            <v>0</v>
          </cell>
          <cell r="P149">
            <v>0</v>
          </cell>
          <cell r="Q149">
            <v>0</v>
          </cell>
          <cell r="R149">
            <v>35462</v>
          </cell>
          <cell r="S149">
            <v>1</v>
          </cell>
          <cell r="U149" t="str">
            <v>ОТСЭК,  ПГИ источ.обв.РИР "ОПС" по результ.,прораб. забоя м/ж,ШАБЛОН,Спуск ЭЦН-200 по результату КВД.</v>
          </cell>
          <cell r="V149" t="str">
            <v>ЭЦН</v>
          </cell>
          <cell r="W149">
            <v>200</v>
          </cell>
          <cell r="X149">
            <v>6</v>
          </cell>
          <cell r="Y149">
            <v>96.449704142011839</v>
          </cell>
          <cell r="Z149">
            <v>6</v>
          </cell>
          <cell r="AB149">
            <v>36619</v>
          </cell>
          <cell r="AC149">
            <v>36641</v>
          </cell>
          <cell r="AD149">
            <v>36646</v>
          </cell>
          <cell r="AE149">
            <v>529</v>
          </cell>
          <cell r="AF149">
            <v>36619</v>
          </cell>
          <cell r="AG149">
            <v>36646</v>
          </cell>
          <cell r="AH149">
            <v>36646</v>
          </cell>
          <cell r="AI149">
            <v>36650</v>
          </cell>
          <cell r="AJ149">
            <v>1</v>
          </cell>
          <cell r="AK149">
            <v>1</v>
          </cell>
          <cell r="AL149">
            <v>1</v>
          </cell>
          <cell r="AN149">
            <v>644</v>
          </cell>
          <cell r="AW149" t="str">
            <v>ОПС</v>
          </cell>
          <cell r="BE149">
            <v>24</v>
          </cell>
          <cell r="BO149">
            <v>24</v>
          </cell>
        </row>
        <row r="150">
          <cell r="A150">
            <v>56</v>
          </cell>
          <cell r="B150" t="str">
            <v>НРС</v>
          </cell>
          <cell r="C150">
            <v>5</v>
          </cell>
          <cell r="D150">
            <v>6</v>
          </cell>
          <cell r="E150">
            <v>6732</v>
          </cell>
          <cell r="F150">
            <v>1884</v>
          </cell>
          <cell r="G150">
            <v>146</v>
          </cell>
          <cell r="H150" t="str">
            <v>0БВ10</v>
          </cell>
          <cell r="I150">
            <v>240</v>
          </cell>
          <cell r="J150" t="str">
            <v>2384-2385   2386,5-2388   2396-2397</v>
          </cell>
          <cell r="K150">
            <v>2442</v>
          </cell>
          <cell r="L150">
            <v>2442</v>
          </cell>
          <cell r="M150" t="str">
            <v>ППД</v>
          </cell>
          <cell r="N150" t="str">
            <v>б/д</v>
          </cell>
          <cell r="O150">
            <v>0</v>
          </cell>
          <cell r="P150">
            <v>0</v>
          </cell>
          <cell r="Q150">
            <v>0</v>
          </cell>
          <cell r="R150">
            <v>32752</v>
          </cell>
          <cell r="S150">
            <v>7</v>
          </cell>
          <cell r="T150" t="str">
            <v>Ремонт нагн.скважин</v>
          </cell>
          <cell r="U150" t="str">
            <v>ОТСЭК.Проработка забоя.ГВЖ.ОПЗ.Смена подземного оборудования.Спуск пакера на 2,5 " НКТ</v>
          </cell>
          <cell r="V150" t="str">
            <v>ППД</v>
          </cell>
          <cell r="W150">
            <v>100</v>
          </cell>
          <cell r="Z150">
            <v>0</v>
          </cell>
          <cell r="AB150">
            <v>36642</v>
          </cell>
          <cell r="AC150">
            <v>36657</v>
          </cell>
          <cell r="AD150">
            <v>36663</v>
          </cell>
          <cell r="AE150">
            <v>368</v>
          </cell>
          <cell r="AF150">
            <v>36647</v>
          </cell>
          <cell r="AG150">
            <v>36657</v>
          </cell>
          <cell r="AH150">
            <v>36658</v>
          </cell>
          <cell r="AI150">
            <v>36663</v>
          </cell>
          <cell r="AJ150">
            <v>1</v>
          </cell>
          <cell r="AK150">
            <v>1</v>
          </cell>
          <cell r="AL150">
            <v>1</v>
          </cell>
          <cell r="AN150">
            <v>253</v>
          </cell>
          <cell r="AO150" t="str">
            <v>Задержка на пред.скв.</v>
          </cell>
          <cell r="AP150">
            <v>7</v>
          </cell>
          <cell r="AR150">
            <v>285</v>
          </cell>
          <cell r="BO150">
            <v>0</v>
          </cell>
          <cell r="BQ150" t="str">
            <v>480\14104</v>
          </cell>
          <cell r="BR150">
            <v>115</v>
          </cell>
          <cell r="CG150" t="str">
            <v>2,5 нов</v>
          </cell>
          <cell r="CH150">
            <v>2350</v>
          </cell>
          <cell r="CI150">
            <v>36655</v>
          </cell>
        </row>
        <row r="151">
          <cell r="A151">
            <v>57</v>
          </cell>
          <cell r="B151" t="str">
            <v>НРС</v>
          </cell>
          <cell r="C151">
            <v>5</v>
          </cell>
          <cell r="D151">
            <v>6</v>
          </cell>
          <cell r="E151">
            <v>15231</v>
          </cell>
          <cell r="F151">
            <v>497</v>
          </cell>
          <cell r="G151">
            <v>146</v>
          </cell>
          <cell r="H151" t="str">
            <v>3АВ1</v>
          </cell>
          <cell r="I151">
            <v>190</v>
          </cell>
          <cell r="J151" t="str">
            <v>1890-1910   1912-1914</v>
          </cell>
          <cell r="K151">
            <v>1943</v>
          </cell>
          <cell r="L151">
            <v>1943</v>
          </cell>
          <cell r="M151" t="str">
            <v>ППД</v>
          </cell>
          <cell r="N151" t="str">
            <v>прост.</v>
          </cell>
          <cell r="O151">
            <v>700</v>
          </cell>
          <cell r="R151">
            <v>33817</v>
          </cell>
          <cell r="S151">
            <v>8</v>
          </cell>
          <cell r="T151" t="str">
            <v>Ремонт нагн.скважин</v>
          </cell>
          <cell r="U151" t="str">
            <v>ОТСЭК.Проработка забоя.Смена подземного оборудования.Спуск пакера на 2,5 " НКТ</v>
          </cell>
          <cell r="V151" t="str">
            <v>ППД</v>
          </cell>
          <cell r="W151">
            <v>700</v>
          </cell>
          <cell r="Z151">
            <v>0</v>
          </cell>
          <cell r="AB151">
            <v>36658</v>
          </cell>
          <cell r="AC151">
            <v>36671</v>
          </cell>
          <cell r="AD151">
            <v>36672</v>
          </cell>
          <cell r="AE151">
            <v>322</v>
          </cell>
          <cell r="AF151">
            <v>36658</v>
          </cell>
          <cell r="AG151">
            <v>36665</v>
          </cell>
          <cell r="AH151">
            <v>36667</v>
          </cell>
          <cell r="AI151">
            <v>36669</v>
          </cell>
          <cell r="AJ151">
            <v>1</v>
          </cell>
          <cell r="AK151">
            <v>1</v>
          </cell>
          <cell r="AL151">
            <v>1</v>
          </cell>
          <cell r="AN151">
            <v>184</v>
          </cell>
          <cell r="AP151">
            <v>8</v>
          </cell>
          <cell r="AR151">
            <v>231</v>
          </cell>
          <cell r="BO151">
            <v>0</v>
          </cell>
          <cell r="CG151" t="str">
            <v>2,5 нов</v>
          </cell>
          <cell r="CH151">
            <v>1880</v>
          </cell>
          <cell r="CI151">
            <v>36669</v>
          </cell>
        </row>
        <row r="152">
          <cell r="A152">
            <v>58</v>
          </cell>
          <cell r="B152" t="str">
            <v>НРС</v>
          </cell>
          <cell r="C152">
            <v>5</v>
          </cell>
          <cell r="D152">
            <v>6</v>
          </cell>
          <cell r="E152">
            <v>1599</v>
          </cell>
          <cell r="F152">
            <v>493</v>
          </cell>
          <cell r="G152" t="str">
            <v>139.7</v>
          </cell>
          <cell r="H152" t="str">
            <v>3АВ1</v>
          </cell>
          <cell r="I152">
            <v>183</v>
          </cell>
          <cell r="J152" t="str">
            <v>1732,5-1745</v>
          </cell>
          <cell r="K152">
            <v>1744</v>
          </cell>
          <cell r="L152">
            <v>1811</v>
          </cell>
          <cell r="M152" t="str">
            <v>ППД</v>
          </cell>
          <cell r="N152" t="str">
            <v>прост.</v>
          </cell>
          <cell r="O152">
            <v>500</v>
          </cell>
          <cell r="R152">
            <v>36434</v>
          </cell>
          <cell r="U152" t="str">
            <v>Смена пакера.Ревизия ф/а.(Пропуски по пл.ш)</v>
          </cell>
          <cell r="V152" t="str">
            <v>ППД</v>
          </cell>
          <cell r="W152">
            <v>500</v>
          </cell>
          <cell r="Z152">
            <v>0</v>
          </cell>
          <cell r="AB152">
            <v>36667</v>
          </cell>
          <cell r="AC152">
            <v>36675</v>
          </cell>
          <cell r="AD152">
            <v>36676</v>
          </cell>
          <cell r="AE152">
            <v>207</v>
          </cell>
          <cell r="AF152">
            <v>36666</v>
          </cell>
          <cell r="AG152">
            <v>36673</v>
          </cell>
          <cell r="AH152">
            <v>36673</v>
          </cell>
          <cell r="AI152">
            <v>36676</v>
          </cell>
          <cell r="AJ152">
            <v>1</v>
          </cell>
          <cell r="AK152">
            <v>1</v>
          </cell>
          <cell r="AL152">
            <v>1</v>
          </cell>
          <cell r="AN152">
            <v>184</v>
          </cell>
          <cell r="CI152">
            <v>36673</v>
          </cell>
        </row>
        <row r="153">
          <cell r="B153" t="str">
            <v>НРС</v>
          </cell>
          <cell r="C153">
            <v>5</v>
          </cell>
          <cell r="D153">
            <v>6</v>
          </cell>
          <cell r="E153">
            <v>2638</v>
          </cell>
          <cell r="F153">
            <v>618</v>
          </cell>
          <cell r="G153" t="str">
            <v>139.7</v>
          </cell>
          <cell r="H153" t="str">
            <v>3АВ1</v>
          </cell>
          <cell r="I153">
            <v>190</v>
          </cell>
          <cell r="J153" t="str">
            <v>1767-1770   1772-1782    1785,5-1788</v>
          </cell>
          <cell r="K153">
            <v>1860</v>
          </cell>
          <cell r="L153">
            <v>1860</v>
          </cell>
          <cell r="M153" t="str">
            <v>ППД</v>
          </cell>
          <cell r="N153" t="str">
            <v>прост.</v>
          </cell>
          <cell r="O153">
            <v>800</v>
          </cell>
          <cell r="R153">
            <v>33055</v>
          </cell>
          <cell r="S153">
            <v>8</v>
          </cell>
          <cell r="U153" t="str">
            <v>ОТСЭК.Проработка забоя.Смена подземного оборудования.Спуск пакера на 2,5 " НКТ</v>
          </cell>
          <cell r="V153" t="str">
            <v>ППД</v>
          </cell>
          <cell r="W153">
            <v>800</v>
          </cell>
          <cell r="Z153">
            <v>0</v>
          </cell>
          <cell r="AB153">
            <v>36672</v>
          </cell>
          <cell r="AJ153">
            <v>0</v>
          </cell>
          <cell r="AK153">
            <v>0</v>
          </cell>
          <cell r="AL153">
            <v>0</v>
          </cell>
          <cell r="AN153">
            <v>844031</v>
          </cell>
          <cell r="AX153" t="str">
            <v>воронка</v>
          </cell>
          <cell r="BO153">
            <v>0</v>
          </cell>
        </row>
        <row r="154">
          <cell r="B154" t="str">
            <v>НРС</v>
          </cell>
          <cell r="C154">
            <v>5</v>
          </cell>
          <cell r="D154">
            <v>6</v>
          </cell>
          <cell r="E154" t="str">
            <v>3531 б</v>
          </cell>
          <cell r="F154">
            <v>1925</v>
          </cell>
          <cell r="G154">
            <v>146</v>
          </cell>
          <cell r="H154" t="str">
            <v>3АВ1+АВ(2+3)</v>
          </cell>
          <cell r="I154">
            <v>190</v>
          </cell>
          <cell r="J154" t="str">
            <v>1937,5-1940,8   1941-1945   1946-1953,5  1959-1975   1977-1983   1985-1994  1996,5-1998,5</v>
          </cell>
          <cell r="K154">
            <v>2021</v>
          </cell>
          <cell r="L154">
            <v>2024</v>
          </cell>
          <cell r="M154" t="str">
            <v>ППД</v>
          </cell>
          <cell r="N154" t="str">
            <v>прост.</v>
          </cell>
          <cell r="O154">
            <v>600</v>
          </cell>
          <cell r="R154">
            <v>34151</v>
          </cell>
          <cell r="S154">
            <v>8</v>
          </cell>
          <cell r="U154" t="str">
            <v>ОТСЭК.Проработка забоя.Смена подземного оборудования.Спуск пакера на 2,5 " НКТ</v>
          </cell>
          <cell r="V154" t="str">
            <v>ППД</v>
          </cell>
          <cell r="W154">
            <v>600</v>
          </cell>
          <cell r="Z154">
            <v>0</v>
          </cell>
          <cell r="AJ154">
            <v>0</v>
          </cell>
          <cell r="AK154">
            <v>0</v>
          </cell>
          <cell r="AL154">
            <v>0</v>
          </cell>
          <cell r="AN154">
            <v>844031</v>
          </cell>
          <cell r="AX154" t="str">
            <v>воронка</v>
          </cell>
          <cell r="BO154">
            <v>0</v>
          </cell>
        </row>
        <row r="155">
          <cell r="A155">
            <v>59</v>
          </cell>
          <cell r="B155" t="str">
            <v>НРС</v>
          </cell>
          <cell r="C155">
            <v>6</v>
          </cell>
          <cell r="D155">
            <v>5</v>
          </cell>
          <cell r="E155">
            <v>14758</v>
          </cell>
          <cell r="F155">
            <v>1914</v>
          </cell>
          <cell r="G155">
            <v>168</v>
          </cell>
          <cell r="H155" t="str">
            <v>A4+5</v>
          </cell>
          <cell r="I155">
            <v>150</v>
          </cell>
          <cell r="J155" t="str">
            <v>1804-1812</v>
          </cell>
          <cell r="K155">
            <v>1808</v>
          </cell>
          <cell r="L155">
            <v>1857</v>
          </cell>
          <cell r="M155" t="str">
            <v>эцн</v>
          </cell>
          <cell r="N155" t="str">
            <v>б/д</v>
          </cell>
          <cell r="O155">
            <v>0</v>
          </cell>
          <cell r="P155">
            <v>0</v>
          </cell>
          <cell r="Q155">
            <v>0</v>
          </cell>
          <cell r="S155">
            <v>3</v>
          </cell>
          <cell r="T155" t="str">
            <v>Ликвидация аварий</v>
          </cell>
          <cell r="U155" t="str">
            <v>Изв.авар.ЭЦН.Обс.Э/К.ИННК пл.А4-5.Дострел.см.Ф/А.КВД.сп.Э-80</v>
          </cell>
          <cell r="V155" t="str">
            <v>ЭЦН</v>
          </cell>
          <cell r="W155">
            <v>80</v>
          </cell>
          <cell r="X155">
            <v>5</v>
          </cell>
          <cell r="Y155">
            <v>92.612293144208039</v>
          </cell>
          <cell r="Z155">
            <v>5</v>
          </cell>
          <cell r="AB155">
            <v>36597</v>
          </cell>
          <cell r="AC155">
            <v>36653</v>
          </cell>
          <cell r="AD155">
            <v>36655</v>
          </cell>
          <cell r="AE155">
            <v>1311</v>
          </cell>
          <cell r="AF155">
            <v>36597</v>
          </cell>
          <cell r="AG155">
            <v>36671</v>
          </cell>
          <cell r="AH155">
            <v>36671</v>
          </cell>
          <cell r="AI155">
            <v>36677</v>
          </cell>
          <cell r="AJ155">
            <v>1</v>
          </cell>
          <cell r="AK155">
            <v>1</v>
          </cell>
          <cell r="AL155">
            <v>1</v>
          </cell>
          <cell r="AN155">
            <v>1725</v>
          </cell>
          <cell r="AO155" t="str">
            <v>Доп.план</v>
          </cell>
          <cell r="AP155">
            <v>8</v>
          </cell>
          <cell r="AQ155" t="str">
            <v>ОТСЭК, ИННК, дострел</v>
          </cell>
          <cell r="AR155">
            <v>326</v>
          </cell>
          <cell r="AS155">
            <v>3</v>
          </cell>
          <cell r="AT155" t="str">
            <v>Извл.2-х авар.ЭЦН</v>
          </cell>
          <cell r="AU155">
            <v>675</v>
          </cell>
          <cell r="AV155" t="str">
            <v>Полёт ЭЦН</v>
          </cell>
          <cell r="AZ155">
            <v>33</v>
          </cell>
          <cell r="BE155">
            <v>24</v>
          </cell>
          <cell r="BG155">
            <v>6</v>
          </cell>
          <cell r="BO155">
            <v>63</v>
          </cell>
          <cell r="CG155" t="str">
            <v>2,5 рем</v>
          </cell>
          <cell r="CH155">
            <v>1650</v>
          </cell>
          <cell r="CI155">
            <v>36651</v>
          </cell>
        </row>
        <row r="156">
          <cell r="B156" t="str">
            <v>НРС</v>
          </cell>
          <cell r="C156">
            <v>6</v>
          </cell>
          <cell r="D156">
            <v>5</v>
          </cell>
          <cell r="E156">
            <v>26008</v>
          </cell>
          <cell r="F156">
            <v>1914</v>
          </cell>
          <cell r="U156" t="str">
            <v>Авар.глушение, ревизия кол.головки</v>
          </cell>
          <cell r="AF156">
            <v>36672</v>
          </cell>
          <cell r="AG156">
            <v>36676</v>
          </cell>
          <cell r="AJ156">
            <v>1</v>
          </cell>
          <cell r="AK156">
            <v>0</v>
          </cell>
          <cell r="AL156">
            <v>0</v>
          </cell>
        </row>
        <row r="157">
          <cell r="B157" t="str">
            <v>НРС</v>
          </cell>
          <cell r="C157">
            <v>6</v>
          </cell>
          <cell r="D157">
            <v>5</v>
          </cell>
          <cell r="E157">
            <v>37574</v>
          </cell>
          <cell r="F157">
            <v>1914</v>
          </cell>
          <cell r="G157">
            <v>168</v>
          </cell>
          <cell r="H157" t="str">
            <v>A4+5</v>
          </cell>
          <cell r="I157">
            <v>170</v>
          </cell>
          <cell r="J157" t="str">
            <v>1832-1841</v>
          </cell>
          <cell r="K157">
            <v>1843</v>
          </cell>
          <cell r="L157">
            <v>1843</v>
          </cell>
          <cell r="M157" t="str">
            <v>эцн</v>
          </cell>
          <cell r="N157" t="str">
            <v>б/д</v>
          </cell>
          <cell r="O157">
            <v>0</v>
          </cell>
          <cell r="P157">
            <v>0</v>
          </cell>
          <cell r="Q157">
            <v>0</v>
          </cell>
          <cell r="S157">
            <v>1</v>
          </cell>
          <cell r="U157" t="str">
            <v>Обс.Э/К.ГИС(проф.прит).РИР .КВД.см.Ф/А.сп.Э-125</v>
          </cell>
          <cell r="V157" t="str">
            <v>ЭЦН</v>
          </cell>
          <cell r="W157">
            <v>125</v>
          </cell>
          <cell r="X157">
            <v>5</v>
          </cell>
          <cell r="Y157">
            <v>95.27186761229315</v>
          </cell>
          <cell r="Z157">
            <v>5</v>
          </cell>
          <cell r="AB157">
            <v>36654</v>
          </cell>
          <cell r="AJ157">
            <v>0</v>
          </cell>
          <cell r="AK157">
            <v>0</v>
          </cell>
          <cell r="AL157">
            <v>0</v>
          </cell>
          <cell r="AN157">
            <v>844031</v>
          </cell>
          <cell r="AP157">
            <v>1</v>
          </cell>
          <cell r="AR157">
            <v>325</v>
          </cell>
          <cell r="AV157" t="str">
            <v>Из-за обводнения.</v>
          </cell>
          <cell r="AW157" t="str">
            <v>ОПС</v>
          </cell>
          <cell r="AX157" t="str">
            <v>+</v>
          </cell>
          <cell r="BO157">
            <v>0</v>
          </cell>
        </row>
        <row r="158">
          <cell r="B158" t="str">
            <v>НРС</v>
          </cell>
          <cell r="C158">
            <v>6</v>
          </cell>
          <cell r="D158">
            <v>5</v>
          </cell>
          <cell r="E158">
            <v>32535</v>
          </cell>
          <cell r="F158">
            <v>1914</v>
          </cell>
          <cell r="G158">
            <v>168</v>
          </cell>
          <cell r="H158" t="str">
            <v>А2-3+A4+5</v>
          </cell>
          <cell r="I158">
            <v>170</v>
          </cell>
          <cell r="J158" t="str">
            <v>1743-1790</v>
          </cell>
          <cell r="K158">
            <v>1810</v>
          </cell>
          <cell r="L158">
            <v>1813</v>
          </cell>
          <cell r="M158" t="str">
            <v>эцн</v>
          </cell>
          <cell r="N158" t="str">
            <v>конс.</v>
          </cell>
          <cell r="O158">
            <v>0</v>
          </cell>
          <cell r="P158">
            <v>0</v>
          </cell>
          <cell r="Q158">
            <v>0</v>
          </cell>
          <cell r="R158">
            <v>34790</v>
          </cell>
          <cell r="S158">
            <v>1</v>
          </cell>
          <cell r="U158" t="str">
            <v>ГИС(ИО)по рез.РИР по пл.А4-5 или РИР пл.А4-5.Перестрел А2-3.ГРП.КВД.см.Ф/А,сп.Н-57</v>
          </cell>
          <cell r="V158" t="str">
            <v>НГН</v>
          </cell>
          <cell r="W158">
            <v>20</v>
          </cell>
          <cell r="X158">
            <v>8</v>
          </cell>
          <cell r="Y158">
            <v>52.718676122931434</v>
          </cell>
          <cell r="Z158">
            <v>8</v>
          </cell>
          <cell r="AJ158">
            <v>0</v>
          </cell>
          <cell r="AK158">
            <v>0</v>
          </cell>
          <cell r="AL158">
            <v>0</v>
          </cell>
          <cell r="AN158">
            <v>844031</v>
          </cell>
          <cell r="AV158" t="str">
            <v>Из-за обводнения.</v>
          </cell>
          <cell r="AW158" t="str">
            <v>ОПС</v>
          </cell>
          <cell r="BO158">
            <v>0</v>
          </cell>
        </row>
        <row r="159">
          <cell r="A159">
            <v>60</v>
          </cell>
          <cell r="B159" t="str">
            <v>НРС</v>
          </cell>
          <cell r="C159">
            <v>7</v>
          </cell>
          <cell r="D159">
            <v>6</v>
          </cell>
          <cell r="E159">
            <v>8158</v>
          </cell>
          <cell r="F159">
            <v>439</v>
          </cell>
          <cell r="G159">
            <v>139.69999999999999</v>
          </cell>
          <cell r="H159" t="str">
            <v>3АВ1+АВ(2+3)</v>
          </cell>
          <cell r="I159">
            <v>190</v>
          </cell>
          <cell r="J159" t="str">
            <v>1755-1763   1777-1794</v>
          </cell>
          <cell r="K159">
            <v>1814</v>
          </cell>
          <cell r="L159">
            <v>1818</v>
          </cell>
          <cell r="M159" t="str">
            <v>ППД</v>
          </cell>
          <cell r="N159" t="str">
            <v>прост.</v>
          </cell>
          <cell r="O159">
            <v>800</v>
          </cell>
          <cell r="R159">
            <v>34243</v>
          </cell>
          <cell r="S159">
            <v>1</v>
          </cell>
          <cell r="T159" t="str">
            <v>Ремонт нагн.скважин</v>
          </cell>
          <cell r="U159" t="str">
            <v>ОТСЭК.РИР АВ 2-3 ( 1777-1794 ) Ц.м.-1772.Перестрел 1755-1763.ОПЗ.Спуск пакера на 2,5 " НКТ</v>
          </cell>
          <cell r="V159" t="str">
            <v>ППД</v>
          </cell>
          <cell r="W159">
            <v>400</v>
          </cell>
          <cell r="Z159">
            <v>0</v>
          </cell>
          <cell r="AB159">
            <v>36641</v>
          </cell>
          <cell r="AC159">
            <v>36661</v>
          </cell>
          <cell r="AD159">
            <v>36664</v>
          </cell>
          <cell r="AE159">
            <v>483</v>
          </cell>
          <cell r="AF159">
            <v>36642</v>
          </cell>
          <cell r="AG159">
            <v>36668</v>
          </cell>
          <cell r="AH159">
            <v>36676</v>
          </cell>
          <cell r="AI159">
            <v>36676</v>
          </cell>
          <cell r="AJ159">
            <v>1</v>
          </cell>
          <cell r="AK159">
            <v>1</v>
          </cell>
          <cell r="AL159">
            <v>1</v>
          </cell>
          <cell r="AN159">
            <v>621</v>
          </cell>
          <cell r="AO159" t="str">
            <v>Повт.работы - 48 ч., райбирование - 24 ч. Простои - 36 ч.</v>
          </cell>
          <cell r="AP159">
            <v>1</v>
          </cell>
          <cell r="AR159">
            <v>353</v>
          </cell>
          <cell r="AX159" t="str">
            <v>Нет в\п водовода</v>
          </cell>
          <cell r="AZ159">
            <v>12</v>
          </cell>
          <cell r="BE159">
            <v>24</v>
          </cell>
          <cell r="BG159">
            <v>12</v>
          </cell>
          <cell r="BO159">
            <v>48</v>
          </cell>
          <cell r="BU159" t="str">
            <v>Повт.цем.зал-ка, райбирование э\к, повт. СПО 2ПДЯГ</v>
          </cell>
          <cell r="BV159">
            <v>144</v>
          </cell>
          <cell r="CG159" t="str">
            <v>2,5 нов</v>
          </cell>
          <cell r="CH159">
            <v>1730</v>
          </cell>
          <cell r="CI159">
            <v>36659</v>
          </cell>
        </row>
        <row r="160">
          <cell r="A160">
            <v>61</v>
          </cell>
          <cell r="B160" t="str">
            <v>НРС</v>
          </cell>
          <cell r="C160">
            <v>7</v>
          </cell>
          <cell r="D160">
            <v>6</v>
          </cell>
          <cell r="E160">
            <v>6664</v>
          </cell>
          <cell r="F160" t="str">
            <v>1720 б</v>
          </cell>
          <cell r="G160" t="str">
            <v>139.7</v>
          </cell>
          <cell r="H160" t="str">
            <v>0БВ10</v>
          </cell>
          <cell r="I160">
            <v>220</v>
          </cell>
          <cell r="J160" t="str">
            <v>2279,5-2284 2285-2289,5 2293-2295</v>
          </cell>
          <cell r="K160">
            <v>2341</v>
          </cell>
          <cell r="L160">
            <v>2341</v>
          </cell>
          <cell r="M160" t="str">
            <v>ППД</v>
          </cell>
          <cell r="N160" t="str">
            <v>прост.</v>
          </cell>
          <cell r="O160">
            <v>70</v>
          </cell>
          <cell r="R160">
            <v>36342</v>
          </cell>
          <cell r="S160">
            <v>8</v>
          </cell>
          <cell r="U160" t="str">
            <v>Смена пакера.Перестрел+ОПЗ.Ревизия ф/а.(Пропуски по пл/ш)</v>
          </cell>
          <cell r="V160" t="str">
            <v>ППД</v>
          </cell>
          <cell r="W160">
            <v>100</v>
          </cell>
          <cell r="Z160">
            <v>0</v>
          </cell>
          <cell r="AB160">
            <v>36668</v>
          </cell>
          <cell r="AC160">
            <v>36689</v>
          </cell>
          <cell r="AD160">
            <v>36691</v>
          </cell>
          <cell r="AE160">
            <v>506</v>
          </cell>
          <cell r="AF160">
            <v>36669</v>
          </cell>
          <cell r="AG160">
            <v>36677</v>
          </cell>
          <cell r="AJ160">
            <v>1</v>
          </cell>
          <cell r="AK160">
            <v>0</v>
          </cell>
          <cell r="AL160">
            <v>0</v>
          </cell>
          <cell r="AN160">
            <v>207</v>
          </cell>
          <cell r="BE160">
            <v>12</v>
          </cell>
          <cell r="CH160">
            <v>2.5</v>
          </cell>
        </row>
        <row r="161">
          <cell r="B161" t="str">
            <v>НРС</v>
          </cell>
          <cell r="C161">
            <v>7</v>
          </cell>
          <cell r="D161">
            <v>6</v>
          </cell>
          <cell r="E161">
            <v>2596</v>
          </cell>
          <cell r="F161">
            <v>476</v>
          </cell>
          <cell r="G161">
            <v>168</v>
          </cell>
          <cell r="H161" t="str">
            <v>АВ2+3</v>
          </cell>
          <cell r="I161">
            <v>190</v>
          </cell>
          <cell r="J161" t="str">
            <v>2021,5-2034   2037-2043   2046-2055</v>
          </cell>
          <cell r="K161">
            <v>2058</v>
          </cell>
          <cell r="L161">
            <v>2115</v>
          </cell>
          <cell r="M161" t="str">
            <v>ППД</v>
          </cell>
          <cell r="N161" t="str">
            <v>прост.</v>
          </cell>
          <cell r="O161">
            <v>700</v>
          </cell>
          <cell r="R161">
            <v>34090</v>
          </cell>
          <cell r="S161">
            <v>8</v>
          </cell>
          <cell r="U161" t="str">
            <v>ОТСЭК.Проработка забоя.Смена подземного оборудования.Спуск пакера на 2,5 " НКТ</v>
          </cell>
          <cell r="V161" t="str">
            <v>ППД</v>
          </cell>
          <cell r="W161">
            <v>700</v>
          </cell>
          <cell r="Z161">
            <v>0</v>
          </cell>
          <cell r="AB161">
            <v>36662</v>
          </cell>
          <cell r="AJ161">
            <v>0</v>
          </cell>
          <cell r="AK161">
            <v>0</v>
          </cell>
          <cell r="AL161">
            <v>0</v>
          </cell>
          <cell r="AN161">
            <v>844031</v>
          </cell>
          <cell r="AX161" t="str">
            <v>воронка</v>
          </cell>
          <cell r="BO161">
            <v>0</v>
          </cell>
        </row>
        <row r="162">
          <cell r="B162" t="str">
            <v>НРС</v>
          </cell>
          <cell r="C162">
            <v>7</v>
          </cell>
          <cell r="D162">
            <v>6</v>
          </cell>
          <cell r="E162" t="str">
            <v>6672 б</v>
          </cell>
          <cell r="F162">
            <v>1720</v>
          </cell>
          <cell r="G162">
            <v>137</v>
          </cell>
          <cell r="H162" t="str">
            <v>БВ8(12)</v>
          </cell>
          <cell r="I162">
            <v>240</v>
          </cell>
          <cell r="J162" t="str">
            <v xml:space="preserve">2181-2206    </v>
          </cell>
          <cell r="L162">
            <v>2311</v>
          </cell>
          <cell r="M162" t="str">
            <v>ППД</v>
          </cell>
          <cell r="N162" t="str">
            <v>прост.</v>
          </cell>
          <cell r="O162">
            <v>950</v>
          </cell>
          <cell r="R162">
            <v>33725</v>
          </cell>
          <cell r="S162">
            <v>8</v>
          </cell>
          <cell r="U162" t="str">
            <v>ОТСЭК.Проработка забоя.Смена подземного оборудования.Спуск пакера на 2,5 " НКТ</v>
          </cell>
          <cell r="V162" t="str">
            <v>ППД</v>
          </cell>
          <cell r="W162">
            <v>950</v>
          </cell>
          <cell r="Z162">
            <v>0</v>
          </cell>
          <cell r="AJ162">
            <v>0</v>
          </cell>
          <cell r="AK162">
            <v>0</v>
          </cell>
          <cell r="AL162">
            <v>0</v>
          </cell>
          <cell r="AN162">
            <v>844031</v>
          </cell>
          <cell r="AX162" t="str">
            <v>воронка</v>
          </cell>
          <cell r="BO162">
            <v>0</v>
          </cell>
        </row>
        <row r="163">
          <cell r="A163">
            <v>62</v>
          </cell>
          <cell r="B163" t="str">
            <v>НРС</v>
          </cell>
          <cell r="C163">
            <v>8</v>
          </cell>
          <cell r="D163">
            <v>5</v>
          </cell>
          <cell r="E163">
            <v>26017</v>
          </cell>
          <cell r="F163">
            <v>1913</v>
          </cell>
          <cell r="G163">
            <v>168</v>
          </cell>
          <cell r="H163" t="str">
            <v>A4+5+А13</v>
          </cell>
          <cell r="I163">
            <v>160</v>
          </cell>
          <cell r="J163" t="str">
            <v>1765-1818</v>
          </cell>
          <cell r="K163">
            <v>1800</v>
          </cell>
          <cell r="L163">
            <v>1833</v>
          </cell>
          <cell r="M163" t="str">
            <v>эцн</v>
          </cell>
          <cell r="N163" t="str">
            <v>б/д</v>
          </cell>
          <cell r="O163">
            <v>0</v>
          </cell>
          <cell r="P163">
            <v>0</v>
          </cell>
          <cell r="Q163">
            <v>0</v>
          </cell>
          <cell r="S163">
            <v>3</v>
          </cell>
          <cell r="T163" t="str">
            <v>Ликвидация аварий</v>
          </cell>
          <cell r="U163" t="str">
            <v>Изв.авар.ЭЦН.Осв.КВД.сп.Э-50</v>
          </cell>
          <cell r="V163" t="str">
            <v>ЭЦН</v>
          </cell>
          <cell r="W163">
            <v>60</v>
          </cell>
          <cell r="X163">
            <v>8</v>
          </cell>
          <cell r="Y163">
            <v>84.239558707643809</v>
          </cell>
          <cell r="Z163">
            <v>8</v>
          </cell>
          <cell r="AB163">
            <v>36635</v>
          </cell>
          <cell r="AC163">
            <v>36655</v>
          </cell>
          <cell r="AD163">
            <v>36657</v>
          </cell>
          <cell r="AE163">
            <v>483</v>
          </cell>
          <cell r="AG163" t="str">
            <v>апрель</v>
          </cell>
          <cell r="AJ163">
            <v>1</v>
          </cell>
          <cell r="AK163">
            <v>0</v>
          </cell>
          <cell r="AL163">
            <v>0</v>
          </cell>
          <cell r="AN163">
            <v>844031</v>
          </cell>
          <cell r="AO163" t="str">
            <v>Отс.бригады</v>
          </cell>
          <cell r="AV163" t="str">
            <v>Полёт  ЭЦН</v>
          </cell>
          <cell r="AX163" t="str">
            <v>ОТСУТСТ. БРИГАДЫ</v>
          </cell>
          <cell r="BO163">
            <v>0</v>
          </cell>
          <cell r="CG163" t="str">
            <v>2,5 рем</v>
          </cell>
          <cell r="CH163">
            <v>1650</v>
          </cell>
          <cell r="CI163">
            <v>36653</v>
          </cell>
        </row>
        <row r="164">
          <cell r="B164" t="str">
            <v>НРС</v>
          </cell>
          <cell r="C164">
            <v>8</v>
          </cell>
          <cell r="D164">
            <v>5</v>
          </cell>
          <cell r="E164">
            <v>14202</v>
          </cell>
          <cell r="F164">
            <v>941</v>
          </cell>
          <cell r="G164" t="str">
            <v>114х  168</v>
          </cell>
          <cell r="H164" t="str">
            <v>А2-3+A4+5</v>
          </cell>
          <cell r="I164">
            <v>171</v>
          </cell>
          <cell r="J164" t="str">
            <v>1847-1904</v>
          </cell>
          <cell r="K164">
            <v>1920</v>
          </cell>
          <cell r="L164">
            <v>1938</v>
          </cell>
          <cell r="M164" t="str">
            <v>ГК</v>
          </cell>
          <cell r="N164" t="str">
            <v>б/д</v>
          </cell>
          <cell r="O164">
            <v>0</v>
          </cell>
          <cell r="P164">
            <v>0</v>
          </cell>
          <cell r="Q164">
            <v>0</v>
          </cell>
          <cell r="R164">
            <v>34790</v>
          </cell>
          <cell r="S164">
            <v>2</v>
          </cell>
          <cell r="U164" t="str">
            <v>ГИС т/с Э/К.По рез.лик.негерм. Э/К. сп. Г/К на НКТ 2.5". (Г/К 2"). зак-ка газа в затруб. см.Ф/А</v>
          </cell>
          <cell r="V164" t="str">
            <v>ГК</v>
          </cell>
          <cell r="W164">
            <v>300</v>
          </cell>
          <cell r="X164">
            <v>10</v>
          </cell>
          <cell r="Y164">
            <v>96.059889676910956</v>
          </cell>
          <cell r="Z164">
            <v>10</v>
          </cell>
          <cell r="AB164">
            <v>36656</v>
          </cell>
          <cell r="AJ164">
            <v>0</v>
          </cell>
          <cell r="AK164">
            <v>0</v>
          </cell>
          <cell r="AL164">
            <v>0</v>
          </cell>
          <cell r="AN164">
            <v>844031</v>
          </cell>
          <cell r="AV164" t="str">
            <v>Из-за обводнения</v>
          </cell>
          <cell r="AW164" t="str">
            <v>НТПН</v>
          </cell>
          <cell r="AX164" t="str">
            <v>+</v>
          </cell>
          <cell r="BO164">
            <v>0</v>
          </cell>
        </row>
        <row r="165">
          <cell r="A165">
            <v>63</v>
          </cell>
          <cell r="B165" t="str">
            <v>НРС</v>
          </cell>
          <cell r="C165">
            <v>12</v>
          </cell>
          <cell r="D165">
            <v>6</v>
          </cell>
          <cell r="E165">
            <v>2683</v>
          </cell>
          <cell r="F165">
            <v>618</v>
          </cell>
          <cell r="G165">
            <v>168</v>
          </cell>
          <cell r="H165" t="str">
            <v>3А1</v>
          </cell>
          <cell r="I165">
            <v>172</v>
          </cell>
          <cell r="J165" t="str">
            <v>1740,5-1750</v>
          </cell>
          <cell r="K165">
            <v>1741</v>
          </cell>
          <cell r="L165">
            <v>1802</v>
          </cell>
          <cell r="M165" t="str">
            <v>ЭЦН</v>
          </cell>
          <cell r="N165" t="str">
            <v>конс.</v>
          </cell>
          <cell r="O165">
            <v>0</v>
          </cell>
          <cell r="P165">
            <v>0</v>
          </cell>
          <cell r="Q165">
            <v>0</v>
          </cell>
          <cell r="R165">
            <v>35096</v>
          </cell>
          <cell r="S165">
            <v>4</v>
          </cell>
          <cell r="T165" t="str">
            <v>ГРП</v>
          </cell>
          <cell r="U165" t="str">
            <v>ОТСЭК, РИР 3А1,ИННК, возврат на А1(1-2), ГРП, КВД, по рез. спуск ЭЦН</v>
          </cell>
          <cell r="V165" t="str">
            <v>ЭЦН</v>
          </cell>
          <cell r="W165">
            <v>30</v>
          </cell>
          <cell r="X165">
            <v>10</v>
          </cell>
          <cell r="Y165">
            <v>60.552268244575934</v>
          </cell>
          <cell r="Z165">
            <v>10</v>
          </cell>
          <cell r="AA165" t="str">
            <v>30.04.</v>
          </cell>
          <cell r="AB165">
            <v>36637</v>
          </cell>
          <cell r="AC165">
            <v>36667</v>
          </cell>
          <cell r="AD165">
            <v>36672</v>
          </cell>
          <cell r="AE165">
            <v>713</v>
          </cell>
          <cell r="AF165">
            <v>36636</v>
          </cell>
          <cell r="AG165">
            <v>36672</v>
          </cell>
          <cell r="AH165">
            <v>36673</v>
          </cell>
          <cell r="AI165">
            <v>36676</v>
          </cell>
          <cell r="AJ165">
            <v>1</v>
          </cell>
          <cell r="AK165">
            <v>1</v>
          </cell>
          <cell r="AL165">
            <v>1</v>
          </cell>
          <cell r="AN165">
            <v>851</v>
          </cell>
          <cell r="AO165" t="str">
            <v>Простои - 65 ч.</v>
          </cell>
          <cell r="AP165">
            <v>4</v>
          </cell>
          <cell r="AR165">
            <v>644</v>
          </cell>
          <cell r="BE165">
            <v>48</v>
          </cell>
          <cell r="BG165">
            <v>17</v>
          </cell>
          <cell r="BO165">
            <v>65</v>
          </cell>
          <cell r="BU165" t="str">
            <v>Повт.цементаж, при бурении прошли ниже</v>
          </cell>
          <cell r="BV165">
            <v>69</v>
          </cell>
          <cell r="CG165" t="str">
            <v>2,5 рем</v>
          </cell>
          <cell r="CH165">
            <v>1650</v>
          </cell>
          <cell r="CI165">
            <v>36665</v>
          </cell>
        </row>
        <row r="166">
          <cell r="B166" t="str">
            <v>НРС</v>
          </cell>
          <cell r="C166">
            <v>12</v>
          </cell>
          <cell r="D166">
            <v>6</v>
          </cell>
          <cell r="E166">
            <v>25495</v>
          </cell>
          <cell r="F166">
            <v>1925</v>
          </cell>
          <cell r="G166">
            <v>168</v>
          </cell>
          <cell r="H166" t="str">
            <v>АВ2+3</v>
          </cell>
          <cell r="I166">
            <v>175</v>
          </cell>
          <cell r="J166" t="str">
            <v>1763-1780</v>
          </cell>
          <cell r="K166">
            <v>1800</v>
          </cell>
          <cell r="L166">
            <v>1818</v>
          </cell>
          <cell r="M166" t="str">
            <v>ЭЦН</v>
          </cell>
          <cell r="N166" t="str">
            <v>б/д</v>
          </cell>
          <cell r="O166">
            <v>0</v>
          </cell>
          <cell r="P166">
            <v>0</v>
          </cell>
          <cell r="Q166">
            <v>0</v>
          </cell>
          <cell r="R166" t="str">
            <v>не было</v>
          </cell>
          <cell r="S166">
            <v>1</v>
          </cell>
          <cell r="U166" t="str">
            <v>Вынос песка с забоя,ЭЦН забивается песком.ОТСЭК,ПГИ источника обводнения,РИР СИ 1774-1780 с докреплением цементом,Цем.мост-1774 м, перфорация 1763-1764,5 , 1765-1772 м,Скрепер, Мех.желонка,Шаблон-25 м,Спуск ЭЦН-80 по результату КВД.</v>
          </cell>
          <cell r="V166" t="str">
            <v>ЭЦН</v>
          </cell>
          <cell r="W166">
            <v>80</v>
          </cell>
          <cell r="X166">
            <v>8</v>
          </cell>
          <cell r="Y166">
            <v>88.165680473372774</v>
          </cell>
          <cell r="Z166">
            <v>8</v>
          </cell>
          <cell r="AB166">
            <v>36668</v>
          </cell>
          <cell r="AJ166">
            <v>0</v>
          </cell>
          <cell r="AK166">
            <v>0</v>
          </cell>
          <cell r="AL166">
            <v>0</v>
          </cell>
          <cell r="AN166">
            <v>844031</v>
          </cell>
          <cell r="AW166" t="str">
            <v>ОПС</v>
          </cell>
          <cell r="AX166" t="str">
            <v>Нет СКН</v>
          </cell>
          <cell r="BO166">
            <v>0</v>
          </cell>
        </row>
        <row r="167">
          <cell r="B167" t="str">
            <v>НРС</v>
          </cell>
          <cell r="C167">
            <v>12</v>
          </cell>
          <cell r="D167">
            <v>6</v>
          </cell>
          <cell r="E167">
            <v>2686</v>
          </cell>
          <cell r="F167">
            <v>476</v>
          </cell>
          <cell r="G167">
            <v>168</v>
          </cell>
          <cell r="H167" t="str">
            <v>АВ2+3</v>
          </cell>
          <cell r="I167">
            <v>168</v>
          </cell>
          <cell r="J167" t="str">
            <v>1783-1791</v>
          </cell>
          <cell r="K167">
            <v>1806</v>
          </cell>
          <cell r="L167" t="str">
            <v>1806  Цемент.мост</v>
          </cell>
          <cell r="M167" t="str">
            <v>ЭЦН</v>
          </cell>
          <cell r="N167" t="str">
            <v>конс.</v>
          </cell>
          <cell r="O167">
            <v>0</v>
          </cell>
          <cell r="P167">
            <v>0</v>
          </cell>
          <cell r="Q167">
            <v>0</v>
          </cell>
          <cell r="R167">
            <v>33117</v>
          </cell>
          <cell r="S167">
            <v>1</v>
          </cell>
          <cell r="U167" t="str">
            <v>ОТСЭК, ПГИ ист. Обв. ИННК АВ, РИР (СИ) возможно с приобщ. 3АВ1 по результ.исследований.СКРЕПЕР.Шаблон.Гироскоп.Спуск ЭЦН по КВД.</v>
          </cell>
          <cell r="V167" t="str">
            <v>ЭЦН</v>
          </cell>
          <cell r="W167">
            <v>50</v>
          </cell>
          <cell r="X167">
            <v>6</v>
          </cell>
          <cell r="Y167">
            <v>85.798816568047343</v>
          </cell>
          <cell r="Z167">
            <v>6</v>
          </cell>
          <cell r="AJ167">
            <v>0</v>
          </cell>
          <cell r="AK167">
            <v>0</v>
          </cell>
          <cell r="AL167">
            <v>0</v>
          </cell>
          <cell r="AN167">
            <v>844031</v>
          </cell>
          <cell r="BO167">
            <v>0</v>
          </cell>
        </row>
        <row r="168">
          <cell r="A168">
            <v>64</v>
          </cell>
          <cell r="B168" t="str">
            <v>НРС</v>
          </cell>
          <cell r="C168">
            <v>14</v>
          </cell>
          <cell r="D168">
            <v>6</v>
          </cell>
          <cell r="E168">
            <v>25417</v>
          </cell>
          <cell r="F168">
            <v>1888</v>
          </cell>
          <cell r="G168">
            <v>168</v>
          </cell>
          <cell r="H168" t="str">
            <v>АВ2+3</v>
          </cell>
          <cell r="I168">
            <v>175</v>
          </cell>
          <cell r="J168" t="str">
            <v>1760-1765</v>
          </cell>
          <cell r="K168">
            <v>1762</v>
          </cell>
          <cell r="L168">
            <v>1807</v>
          </cell>
          <cell r="M168" t="str">
            <v>ЭЦН</v>
          </cell>
          <cell r="N168" t="str">
            <v>б/д</v>
          </cell>
          <cell r="O168">
            <v>0</v>
          </cell>
          <cell r="P168">
            <v>0</v>
          </cell>
          <cell r="Q168">
            <v>0</v>
          </cell>
          <cell r="R168">
            <v>33939</v>
          </cell>
          <cell r="S168">
            <v>3</v>
          </cell>
          <cell r="U168" t="str">
            <v>Извлечение  аварийных ЭЦН (09/93 - полет ЭЦН-50(протектор,ПЭД,компенсатор+30м КРБК,Тек.заб-1785м),06/99 полет ЭЦН-50(ПЭД,Тек.заб-1760м),02/2000 -при ПРС  остался корпус компенсатораТек.заб-1762м)), ОТСЭК,ПГИ на и.о.ИННК 3АВ1.По рез-ту РИР подошвенной воды</v>
          </cell>
          <cell r="V168" t="str">
            <v>ЭЦН</v>
          </cell>
          <cell r="W168">
            <v>50</v>
          </cell>
          <cell r="X168">
            <v>11</v>
          </cell>
          <cell r="Y168">
            <v>73.964497041420117</v>
          </cell>
          <cell r="Z168">
            <v>11</v>
          </cell>
          <cell r="AB168">
            <v>36633</v>
          </cell>
          <cell r="AC168">
            <v>36682</v>
          </cell>
          <cell r="AE168">
            <v>1150</v>
          </cell>
          <cell r="AF168">
            <v>36632</v>
          </cell>
          <cell r="AG168">
            <v>36650</v>
          </cell>
          <cell r="AH168">
            <v>36650</v>
          </cell>
          <cell r="AI168">
            <v>36652</v>
          </cell>
          <cell r="AJ168">
            <v>1</v>
          </cell>
          <cell r="AK168">
            <v>1</v>
          </cell>
          <cell r="AL168">
            <v>1</v>
          </cell>
          <cell r="AN168">
            <v>437</v>
          </cell>
          <cell r="AP168">
            <v>3</v>
          </cell>
          <cell r="AR168">
            <v>933</v>
          </cell>
          <cell r="AW168" t="str">
            <v>ОПС</v>
          </cell>
          <cell r="BE168">
            <v>24</v>
          </cell>
          <cell r="BO168">
            <v>24</v>
          </cell>
        </row>
        <row r="169">
          <cell r="B169" t="str">
            <v>НРС</v>
          </cell>
          <cell r="C169">
            <v>14</v>
          </cell>
          <cell r="D169">
            <v>6</v>
          </cell>
          <cell r="E169">
            <v>25334</v>
          </cell>
          <cell r="F169">
            <v>1833</v>
          </cell>
          <cell r="G169">
            <v>168</v>
          </cell>
          <cell r="H169" t="str">
            <v>3АВ1</v>
          </cell>
          <cell r="I169">
            <v>152</v>
          </cell>
          <cell r="J169" t="str">
            <v>1851-1855  1856-1857</v>
          </cell>
          <cell r="K169">
            <v>1836</v>
          </cell>
          <cell r="L169">
            <v>1860</v>
          </cell>
          <cell r="M169" t="str">
            <v>ЭЦН</v>
          </cell>
          <cell r="N169" t="str">
            <v>б/д</v>
          </cell>
          <cell r="O169">
            <v>0</v>
          </cell>
          <cell r="P169">
            <v>0</v>
          </cell>
          <cell r="Q169">
            <v>0</v>
          </cell>
          <cell r="R169">
            <v>36130</v>
          </cell>
          <cell r="S169">
            <v>3</v>
          </cell>
          <cell r="U169" t="str">
            <v>Извл.авар.НКТ+Э-80(полет 99г.)ПГИ на и.о.РИР.(Разбур.ц.м.УБЭ-1861-1865.Ц.м.-1860).Реперфорация 1850-1857.УГИС.КВД.Спуск ЭЦН</v>
          </cell>
          <cell r="V169" t="str">
            <v>ЭЦН</v>
          </cell>
          <cell r="W169">
            <v>50</v>
          </cell>
          <cell r="X169">
            <v>8</v>
          </cell>
          <cell r="Y169">
            <v>80</v>
          </cell>
          <cell r="Z169">
            <v>8</v>
          </cell>
          <cell r="AF169">
            <v>36651</v>
          </cell>
          <cell r="AJ169">
            <v>0</v>
          </cell>
          <cell r="AK169">
            <v>0</v>
          </cell>
          <cell r="AL169">
            <v>0</v>
          </cell>
          <cell r="AN169">
            <v>1058</v>
          </cell>
          <cell r="AP169">
            <v>3</v>
          </cell>
          <cell r="AR169">
            <v>781</v>
          </cell>
          <cell r="AX169" t="str">
            <v>Вне графика</v>
          </cell>
          <cell r="BO169">
            <v>0</v>
          </cell>
        </row>
        <row r="170">
          <cell r="A170">
            <v>26</v>
          </cell>
          <cell r="B170" t="str">
            <v>НРС</v>
          </cell>
          <cell r="C170">
            <v>15</v>
          </cell>
          <cell r="D170">
            <v>6</v>
          </cell>
          <cell r="E170">
            <v>25443</v>
          </cell>
          <cell r="F170">
            <v>1720</v>
          </cell>
          <cell r="G170">
            <v>168</v>
          </cell>
          <cell r="H170" t="str">
            <v>А4-5</v>
          </cell>
          <cell r="I170">
            <v>172</v>
          </cell>
          <cell r="J170" t="str">
            <v>1842-1848</v>
          </cell>
          <cell r="K170">
            <v>1875</v>
          </cell>
          <cell r="L170">
            <v>1895</v>
          </cell>
          <cell r="M170" t="str">
            <v>ГПН</v>
          </cell>
          <cell r="N170" t="str">
            <v>прост.</v>
          </cell>
          <cell r="O170">
            <v>31</v>
          </cell>
          <cell r="P170">
            <v>12</v>
          </cell>
          <cell r="Q170">
            <v>54.189730864668832</v>
          </cell>
          <cell r="R170">
            <v>36008</v>
          </cell>
          <cell r="S170">
            <v>3</v>
          </cell>
          <cell r="T170" t="str">
            <v>Ликвидация аварий</v>
          </cell>
          <cell r="U170" t="str">
            <v xml:space="preserve">Извлечение авар. ГПН, ОТСЭК,  КВД,Шаблон, МЖ, спуск ГПН.                                                                                            </v>
          </cell>
          <cell r="V170" t="str">
            <v>ГПН</v>
          </cell>
          <cell r="W170">
            <v>40</v>
          </cell>
          <cell r="X170">
            <v>14</v>
          </cell>
          <cell r="Y170">
            <v>58.57988165680473</v>
          </cell>
          <cell r="Z170">
            <v>2</v>
          </cell>
          <cell r="AB170">
            <v>36647</v>
          </cell>
          <cell r="AC170">
            <v>36666</v>
          </cell>
          <cell r="AD170">
            <v>36669</v>
          </cell>
          <cell r="AE170">
            <v>460</v>
          </cell>
          <cell r="AF170">
            <v>36641</v>
          </cell>
          <cell r="AJ170">
            <v>0</v>
          </cell>
          <cell r="AK170">
            <v>0</v>
          </cell>
          <cell r="AL170">
            <v>0</v>
          </cell>
          <cell r="AN170">
            <v>-842720</v>
          </cell>
          <cell r="AO170" t="str">
            <v>Доп.план</v>
          </cell>
          <cell r="AS170">
            <v>2</v>
          </cell>
          <cell r="AT170" t="str">
            <v>Спуск 5" э\к</v>
          </cell>
          <cell r="AU170">
            <v>342</v>
          </cell>
          <cell r="AX170" t="str">
            <v>Негерм.э\к</v>
          </cell>
          <cell r="AZ170">
            <v>10</v>
          </cell>
          <cell r="BE170">
            <v>36</v>
          </cell>
          <cell r="BO170">
            <v>46</v>
          </cell>
          <cell r="CG170" t="str">
            <v>2,5 нов</v>
          </cell>
          <cell r="CH170">
            <v>1830</v>
          </cell>
          <cell r="CI170">
            <v>36664</v>
          </cell>
        </row>
        <row r="171">
          <cell r="B171" t="str">
            <v>НРС</v>
          </cell>
          <cell r="C171">
            <v>15</v>
          </cell>
          <cell r="D171">
            <v>6</v>
          </cell>
          <cell r="E171">
            <v>9277</v>
          </cell>
          <cell r="F171">
            <v>1867</v>
          </cell>
          <cell r="G171">
            <v>168</v>
          </cell>
          <cell r="H171" t="str">
            <v>Б8(1-2)</v>
          </cell>
          <cell r="I171">
            <v>195</v>
          </cell>
          <cell r="J171" t="str">
            <v>2161,5-2168,5</v>
          </cell>
          <cell r="K171">
            <v>2190</v>
          </cell>
          <cell r="L171">
            <v>2208</v>
          </cell>
          <cell r="M171" t="str">
            <v>ЭЦН</v>
          </cell>
          <cell r="N171" t="str">
            <v>Раб.</v>
          </cell>
          <cell r="O171">
            <v>520</v>
          </cell>
          <cell r="P171">
            <v>4</v>
          </cell>
          <cell r="Q171">
            <v>99</v>
          </cell>
          <cell r="R171">
            <v>35462</v>
          </cell>
          <cell r="S171">
            <v>1</v>
          </cell>
          <cell r="U171" t="str">
            <v>ОТСЭК,ПГИ ист. Обв.,  по результату РИР 2170-2176 или ВУС,КВД,Шаблон,прораб.заб м/ж,спуск ЭЦН по результату</v>
          </cell>
          <cell r="V171" t="str">
            <v>ЭЦН</v>
          </cell>
          <cell r="W171">
            <v>120</v>
          </cell>
          <cell r="X171">
            <v>6</v>
          </cell>
          <cell r="Y171">
            <v>94</v>
          </cell>
          <cell r="Z171">
            <v>2</v>
          </cell>
          <cell r="AB171">
            <v>36667</v>
          </cell>
          <cell r="AJ171">
            <v>0</v>
          </cell>
          <cell r="AK171">
            <v>0</v>
          </cell>
          <cell r="AL171">
            <v>0</v>
          </cell>
          <cell r="AN171">
            <v>844031</v>
          </cell>
          <cell r="AP171">
            <v>1</v>
          </cell>
          <cell r="AR171">
            <v>679</v>
          </cell>
          <cell r="AW171" t="str">
            <v>НТПН</v>
          </cell>
          <cell r="BO171">
            <v>0</v>
          </cell>
        </row>
        <row r="172">
          <cell r="B172" t="str">
            <v>НРС</v>
          </cell>
          <cell r="C172">
            <v>15</v>
          </cell>
          <cell r="D172">
            <v>6</v>
          </cell>
          <cell r="E172" t="str">
            <v>14161 б</v>
          </cell>
          <cell r="F172">
            <v>158</v>
          </cell>
          <cell r="G172">
            <v>168</v>
          </cell>
          <cell r="H172" t="str">
            <v>АВ2+3</v>
          </cell>
          <cell r="I172">
            <v>170</v>
          </cell>
          <cell r="J172" t="str">
            <v>1749-1756</v>
          </cell>
          <cell r="K172">
            <v>1736</v>
          </cell>
          <cell r="L172">
            <v>1809</v>
          </cell>
          <cell r="M172" t="str">
            <v>ЭЦН</v>
          </cell>
          <cell r="N172" t="str">
            <v>б/д</v>
          </cell>
          <cell r="O172">
            <v>0</v>
          </cell>
          <cell r="P172">
            <v>0</v>
          </cell>
          <cell r="Q172">
            <v>0</v>
          </cell>
          <cell r="R172">
            <v>34700</v>
          </cell>
          <cell r="S172">
            <v>4</v>
          </cell>
          <cell r="U172" t="str">
            <v>Обводнении АВ23 влияние ППД(3028 Б),возврат 3АВ1 по ИННК.ОТСЭК.Проработка забоя.Цементный мост  1736м.Перфорация 1718,5-1724,5  ,1726-1727 ,1728-1729м.Возможно с ГРП .КВД. Скрепер,м/ж,шаблон, По результату КВД спуск  ЭЦН-50.</v>
          </cell>
          <cell r="V172" t="str">
            <v>ЭЦН</v>
          </cell>
          <cell r="W172">
            <v>50</v>
          </cell>
          <cell r="X172">
            <v>6</v>
          </cell>
          <cell r="Y172">
            <v>85.798816568047343</v>
          </cell>
          <cell r="Z172">
            <v>6</v>
          </cell>
          <cell r="AJ172">
            <v>0</v>
          </cell>
          <cell r="AK172">
            <v>0</v>
          </cell>
          <cell r="AL172">
            <v>0</v>
          </cell>
          <cell r="AN172">
            <v>844031</v>
          </cell>
          <cell r="BO172">
            <v>0</v>
          </cell>
        </row>
        <row r="173">
          <cell r="A173">
            <v>65</v>
          </cell>
          <cell r="B173" t="str">
            <v>НРС</v>
          </cell>
          <cell r="C173">
            <v>17</v>
          </cell>
          <cell r="D173">
            <v>5</v>
          </cell>
          <cell r="E173">
            <v>37494</v>
          </cell>
          <cell r="F173">
            <v>1735</v>
          </cell>
          <cell r="G173">
            <v>139</v>
          </cell>
          <cell r="H173" t="str">
            <v>Б80</v>
          </cell>
          <cell r="I173">
            <v>184</v>
          </cell>
          <cell r="J173" t="str">
            <v>2110-2117</v>
          </cell>
          <cell r="K173">
            <v>2127</v>
          </cell>
          <cell r="L173">
            <v>2164</v>
          </cell>
          <cell r="M173" t="str">
            <v>шгн</v>
          </cell>
          <cell r="N173" t="str">
            <v>б/д</v>
          </cell>
          <cell r="O173">
            <v>0</v>
          </cell>
          <cell r="P173">
            <v>0</v>
          </cell>
          <cell r="Q173">
            <v>0</v>
          </cell>
          <cell r="R173">
            <v>35674</v>
          </cell>
          <cell r="S173">
            <v>1</v>
          </cell>
          <cell r="T173" t="str">
            <v>Изоляция</v>
          </cell>
          <cell r="U173" t="str">
            <v>ГИС до и после РИР,ИО. По рез. ГИС ИННК гр.АВ (1716-1808). По рез. ИННК РИР пл.Б8/0. Возв.на А2-3. РИР закол. (электрометод) ПЗР к геоф.исслед. ГИС УКК. КВД. см.Ф/А. сп. Н-44</v>
          </cell>
          <cell r="V173" t="str">
            <v>НГН</v>
          </cell>
          <cell r="W173">
            <v>15</v>
          </cell>
          <cell r="X173">
            <v>10</v>
          </cell>
          <cell r="Y173">
            <v>21.197793538219074</v>
          </cell>
          <cell r="Z173">
            <v>10</v>
          </cell>
          <cell r="AA173">
            <v>9.9700000000000006</v>
          </cell>
          <cell r="AB173">
            <v>36640</v>
          </cell>
          <cell r="AC173">
            <v>36666</v>
          </cell>
          <cell r="AD173">
            <v>36670</v>
          </cell>
          <cell r="AE173">
            <v>621</v>
          </cell>
          <cell r="AF173">
            <v>36639</v>
          </cell>
          <cell r="AG173">
            <v>36664</v>
          </cell>
          <cell r="AH173">
            <v>36666</v>
          </cell>
          <cell r="AI173">
            <v>36670</v>
          </cell>
          <cell r="AJ173">
            <v>1</v>
          </cell>
          <cell r="AK173">
            <v>1</v>
          </cell>
          <cell r="AL173">
            <v>1</v>
          </cell>
          <cell r="AN173">
            <v>598</v>
          </cell>
          <cell r="AP173">
            <v>1</v>
          </cell>
          <cell r="AR173">
            <v>428</v>
          </cell>
          <cell r="AV173" t="str">
            <v>Из-за обводнения</v>
          </cell>
          <cell r="AW173" t="str">
            <v>ОПС</v>
          </cell>
          <cell r="BE173">
            <v>24</v>
          </cell>
          <cell r="BO173">
            <v>24</v>
          </cell>
          <cell r="CG173" t="str">
            <v>2,5 нов</v>
          </cell>
          <cell r="CH173">
            <v>1500</v>
          </cell>
          <cell r="CI173">
            <v>36664</v>
          </cell>
        </row>
        <row r="174">
          <cell r="B174" t="str">
            <v>НРС</v>
          </cell>
          <cell r="C174">
            <v>17</v>
          </cell>
          <cell r="D174">
            <v>5</v>
          </cell>
          <cell r="E174">
            <v>35442</v>
          </cell>
          <cell r="F174" t="str">
            <v>1714б</v>
          </cell>
          <cell r="G174">
            <v>168</v>
          </cell>
          <cell r="H174" t="str">
            <v>A4+5</v>
          </cell>
          <cell r="I174">
            <v>176</v>
          </cell>
          <cell r="J174" t="str">
            <v>1920-1950</v>
          </cell>
          <cell r="K174" t="str">
            <v>н.о.</v>
          </cell>
          <cell r="L174">
            <v>2002</v>
          </cell>
          <cell r="M174" t="str">
            <v>эцн</v>
          </cell>
          <cell r="N174" t="str">
            <v>т.пр</v>
          </cell>
          <cell r="O174">
            <v>500</v>
          </cell>
          <cell r="P174">
            <v>6</v>
          </cell>
          <cell r="Q174">
            <v>98.5</v>
          </cell>
          <cell r="U174" t="str">
            <v>Извл.ав.ЭЦН.ОТСЭК.ГИС и.о..РИР.КВД.см.Ф/А.сп.Э-80.</v>
          </cell>
          <cell r="V174" t="str">
            <v>ЭЦН</v>
          </cell>
          <cell r="W174">
            <v>80</v>
          </cell>
          <cell r="X174">
            <v>12</v>
          </cell>
          <cell r="Y174">
            <v>82.269503546099287</v>
          </cell>
          <cell r="Z174">
            <v>6</v>
          </cell>
          <cell r="AB174">
            <v>36667</v>
          </cell>
          <cell r="AF174">
            <v>36665</v>
          </cell>
          <cell r="AN174">
            <v>736</v>
          </cell>
          <cell r="AP174">
            <v>3</v>
          </cell>
          <cell r="AR174">
            <v>1431</v>
          </cell>
          <cell r="AV174" t="str">
            <v>Нет звезды,на забое ЭЦН-3 шт.</v>
          </cell>
          <cell r="AW174" t="str">
            <v>Тандем</v>
          </cell>
          <cell r="AX174" t="str">
            <v>Вне графика</v>
          </cell>
        </row>
        <row r="175">
          <cell r="B175" t="str">
            <v>НРС</v>
          </cell>
          <cell r="C175">
            <v>17</v>
          </cell>
          <cell r="D175">
            <v>5</v>
          </cell>
          <cell r="E175">
            <v>16459</v>
          </cell>
          <cell r="F175">
            <v>943</v>
          </cell>
          <cell r="G175">
            <v>168</v>
          </cell>
          <cell r="H175" t="str">
            <v>А13</v>
          </cell>
          <cell r="I175">
            <v>185</v>
          </cell>
          <cell r="J175" t="str">
            <v>1936-1941.5</v>
          </cell>
          <cell r="K175">
            <v>1981</v>
          </cell>
          <cell r="L175">
            <v>2055</v>
          </cell>
          <cell r="M175" t="str">
            <v>ППД</v>
          </cell>
          <cell r="N175" t="str">
            <v>б/д</v>
          </cell>
          <cell r="O175">
            <v>0</v>
          </cell>
          <cell r="P175">
            <v>0</v>
          </cell>
          <cell r="Q175">
            <v>0</v>
          </cell>
          <cell r="R175">
            <v>34060</v>
          </cell>
          <cell r="S175">
            <v>1</v>
          </cell>
          <cell r="U175" t="str">
            <v>Разбур.ц.моста до гл.2032 м. РИР пл.А1/3.(Катобьнефть).Возв.на А4-5.РИР с уст.экрана.Перевод на К/Г.см.Ф/А</v>
          </cell>
          <cell r="V175" t="str">
            <v>ГК</v>
          </cell>
          <cell r="W175">
            <v>150</v>
          </cell>
          <cell r="X175">
            <v>6</v>
          </cell>
          <cell r="Y175">
            <v>95.27186761229315</v>
          </cell>
          <cell r="Z175">
            <v>6</v>
          </cell>
          <cell r="AB175">
            <v>36667</v>
          </cell>
          <cell r="AJ175">
            <v>0</v>
          </cell>
          <cell r="AK175">
            <v>0</v>
          </cell>
          <cell r="AL175">
            <v>0</v>
          </cell>
          <cell r="AN175">
            <v>844031</v>
          </cell>
          <cell r="AV175" t="str">
            <v>ож.КРС</v>
          </cell>
          <cell r="AW175" t="str">
            <v>Катобьнефть,ОПС</v>
          </cell>
          <cell r="AX175" t="str">
            <v>не обв. с Н/сб.</v>
          </cell>
          <cell r="BO175">
            <v>0</v>
          </cell>
        </row>
        <row r="176">
          <cell r="A176">
            <v>27</v>
          </cell>
          <cell r="B176" t="str">
            <v>НРС</v>
          </cell>
          <cell r="C176">
            <v>20</v>
          </cell>
          <cell r="D176">
            <v>5</v>
          </cell>
          <cell r="E176" t="str">
            <v>3321б</v>
          </cell>
          <cell r="F176" t="str">
            <v>1915б</v>
          </cell>
          <cell r="G176">
            <v>146</v>
          </cell>
          <cell r="H176" t="str">
            <v>Б80</v>
          </cell>
          <cell r="I176">
            <v>190</v>
          </cell>
          <cell r="J176" t="str">
            <v>2161-2169</v>
          </cell>
          <cell r="K176">
            <v>2398</v>
          </cell>
          <cell r="L176">
            <v>2584</v>
          </cell>
          <cell r="M176" t="str">
            <v>эцн</v>
          </cell>
          <cell r="N176" t="str">
            <v>прост.</v>
          </cell>
          <cell r="O176">
            <v>90</v>
          </cell>
          <cell r="Q176">
            <v>99.9</v>
          </cell>
          <cell r="R176">
            <v>36192</v>
          </cell>
          <cell r="S176">
            <v>1</v>
          </cell>
          <cell r="T176" t="str">
            <v>Изоляция</v>
          </cell>
          <cell r="U176" t="str">
            <v>ГИС(до и после РИР).ИО.По рез.(электро).РИР.ПЗР к геоф.исслед.ГИС УКК.см.Ф/А.КВД.сп.Н-57</v>
          </cell>
          <cell r="V176" t="str">
            <v>НГН</v>
          </cell>
          <cell r="W176">
            <v>12</v>
          </cell>
          <cell r="X176">
            <v>6</v>
          </cell>
          <cell r="Y176">
            <v>40.898345153664302</v>
          </cell>
          <cell r="Z176">
            <v>6</v>
          </cell>
          <cell r="AA176">
            <v>2.99</v>
          </cell>
          <cell r="AB176">
            <v>36630</v>
          </cell>
          <cell r="AC176">
            <v>36656</v>
          </cell>
          <cell r="AD176">
            <v>36660</v>
          </cell>
          <cell r="AE176">
            <v>621</v>
          </cell>
          <cell r="AF176">
            <v>36630</v>
          </cell>
          <cell r="AJ176">
            <v>0</v>
          </cell>
          <cell r="AK176">
            <v>0</v>
          </cell>
          <cell r="AL176">
            <v>0</v>
          </cell>
          <cell r="AN176">
            <v>1541</v>
          </cell>
          <cell r="AO176" t="str">
            <v>Простои - 351 ч.</v>
          </cell>
          <cell r="AP176">
            <v>1</v>
          </cell>
          <cell r="AR176">
            <v>372</v>
          </cell>
          <cell r="AV176" t="str">
            <v>Из-за обводнения</v>
          </cell>
          <cell r="AW176" t="str">
            <v>ОПС</v>
          </cell>
          <cell r="AX176" t="str">
            <v>ОСВ - 120 ч., рем.А-50 - 144 ч.</v>
          </cell>
          <cell r="AZ176">
            <v>176</v>
          </cell>
          <cell r="BA176">
            <v>12</v>
          </cell>
          <cell r="BE176">
            <v>144</v>
          </cell>
          <cell r="BH176">
            <v>12</v>
          </cell>
          <cell r="BM176">
            <v>19</v>
          </cell>
          <cell r="BO176">
            <v>363</v>
          </cell>
          <cell r="BU176" t="str">
            <v>Повт.СПО ПВМ</v>
          </cell>
          <cell r="BV176">
            <v>36</v>
          </cell>
          <cell r="CG176" t="str">
            <v>2,5 нов</v>
          </cell>
          <cell r="CH176">
            <v>1500</v>
          </cell>
          <cell r="CI176">
            <v>36654</v>
          </cell>
        </row>
        <row r="177">
          <cell r="B177" t="str">
            <v>НРС</v>
          </cell>
          <cell r="C177">
            <v>20</v>
          </cell>
          <cell r="D177">
            <v>5</v>
          </cell>
          <cell r="E177">
            <v>35544</v>
          </cell>
          <cell r="F177">
            <v>1920</v>
          </cell>
          <cell r="G177">
            <v>168</v>
          </cell>
          <cell r="H177" t="str">
            <v>A4+5</v>
          </cell>
          <cell r="I177">
            <v>140</v>
          </cell>
          <cell r="J177" t="str">
            <v>1945-1948</v>
          </cell>
          <cell r="K177">
            <v>2003</v>
          </cell>
          <cell r="L177">
            <v>2016</v>
          </cell>
          <cell r="M177" t="str">
            <v>шгн</v>
          </cell>
          <cell r="N177" t="str">
            <v>б/д</v>
          </cell>
          <cell r="O177">
            <v>0</v>
          </cell>
          <cell r="P177">
            <v>0</v>
          </cell>
          <cell r="Q177">
            <v>0</v>
          </cell>
          <cell r="R177">
            <v>35186</v>
          </cell>
          <cell r="S177">
            <v>4</v>
          </cell>
          <cell r="U177" t="str">
            <v>ИННК гр.АВ(1880-1920).По рез.приобщ.осв.КВД.см.Ф/А.сп.Н-44</v>
          </cell>
          <cell r="V177" t="str">
            <v>НГН</v>
          </cell>
          <cell r="W177">
            <v>15</v>
          </cell>
          <cell r="X177">
            <v>5</v>
          </cell>
          <cell r="Y177">
            <v>60.598896769109537</v>
          </cell>
          <cell r="Z177">
            <v>5</v>
          </cell>
          <cell r="AB177">
            <v>36657</v>
          </cell>
          <cell r="AJ177">
            <v>0</v>
          </cell>
          <cell r="AK177">
            <v>0</v>
          </cell>
          <cell r="AL177">
            <v>0</v>
          </cell>
          <cell r="AN177">
            <v>844031</v>
          </cell>
          <cell r="AP177">
            <v>4</v>
          </cell>
          <cell r="AR177">
            <v>627</v>
          </cell>
          <cell r="AV177" t="str">
            <v>Слабый приток</v>
          </cell>
          <cell r="AX177" t="str">
            <v>+</v>
          </cell>
          <cell r="BO177">
            <v>0</v>
          </cell>
        </row>
        <row r="178">
          <cell r="B178" t="str">
            <v>НРС</v>
          </cell>
          <cell r="C178">
            <v>20</v>
          </cell>
          <cell r="D178">
            <v>5</v>
          </cell>
          <cell r="E178">
            <v>3231</v>
          </cell>
          <cell r="F178">
            <v>415</v>
          </cell>
          <cell r="G178">
            <v>168</v>
          </cell>
          <cell r="H178" t="str">
            <v>A2+3</v>
          </cell>
          <cell r="I178">
            <v>145</v>
          </cell>
          <cell r="J178" t="str">
            <v>1830-1860.5</v>
          </cell>
          <cell r="K178">
            <v>218</v>
          </cell>
          <cell r="L178">
            <v>1925</v>
          </cell>
          <cell r="M178" t="str">
            <v>ГК</v>
          </cell>
          <cell r="N178" t="str">
            <v>б/д</v>
          </cell>
          <cell r="O178">
            <v>0</v>
          </cell>
          <cell r="P178">
            <v>0</v>
          </cell>
          <cell r="Q178">
            <v>0</v>
          </cell>
          <cell r="R178">
            <v>33055</v>
          </cell>
          <cell r="S178">
            <v>3</v>
          </cell>
          <cell r="U178" t="str">
            <v>Нормал.забоя до гл.1900 м.ИННК пл.А4-5.По рез.приоб.пл.А4-5.см.Ф/А..сп.Г/К</v>
          </cell>
          <cell r="V178" t="str">
            <v>ГК</v>
          </cell>
          <cell r="W178">
            <v>50</v>
          </cell>
          <cell r="X178">
            <v>7</v>
          </cell>
          <cell r="Y178">
            <v>83.451536643026003</v>
          </cell>
          <cell r="Z178">
            <v>7</v>
          </cell>
          <cell r="AJ178">
            <v>0</v>
          </cell>
          <cell r="AK178">
            <v>0</v>
          </cell>
          <cell r="AL178">
            <v>0</v>
          </cell>
          <cell r="AN178">
            <v>844031</v>
          </cell>
          <cell r="AV178" t="str">
            <v>ож.КРС</v>
          </cell>
          <cell r="BO178">
            <v>0</v>
          </cell>
        </row>
        <row r="179">
          <cell r="B179" t="str">
            <v>НРС</v>
          </cell>
          <cell r="C179">
            <v>21</v>
          </cell>
          <cell r="D179">
            <v>5</v>
          </cell>
          <cell r="E179">
            <v>5048</v>
          </cell>
          <cell r="F179">
            <v>408</v>
          </cell>
          <cell r="G179" t="str">
            <v>89х168</v>
          </cell>
          <cell r="H179" t="str">
            <v>Б80+Б81-2</v>
          </cell>
          <cell r="I179">
            <v>185</v>
          </cell>
          <cell r="J179" t="str">
            <v>2235.5-2273</v>
          </cell>
          <cell r="K179">
            <v>2116</v>
          </cell>
          <cell r="L179">
            <v>2313</v>
          </cell>
          <cell r="M179" t="str">
            <v>ппд</v>
          </cell>
          <cell r="N179" t="str">
            <v>б/д</v>
          </cell>
          <cell r="O179">
            <v>0</v>
          </cell>
          <cell r="P179">
            <v>0</v>
          </cell>
          <cell r="Q179">
            <v>0</v>
          </cell>
          <cell r="R179">
            <v>33420</v>
          </cell>
          <cell r="S179">
            <v>3</v>
          </cell>
          <cell r="U179" t="str">
            <v>Нормал.забоя.ОПЗ.см.Ф/А.</v>
          </cell>
          <cell r="V179" t="str">
            <v>ППД</v>
          </cell>
          <cell r="W179">
            <v>500</v>
          </cell>
          <cell r="Z179">
            <v>0</v>
          </cell>
          <cell r="AJ179">
            <v>0</v>
          </cell>
          <cell r="AK179">
            <v>0</v>
          </cell>
          <cell r="AL179">
            <v>0</v>
          </cell>
          <cell r="AN179">
            <v>844031</v>
          </cell>
          <cell r="AV179" t="str">
            <v>Нет приёмистости</v>
          </cell>
          <cell r="BO179">
            <v>0</v>
          </cell>
        </row>
        <row r="180">
          <cell r="B180" t="str">
            <v>НРС</v>
          </cell>
          <cell r="C180">
            <v>21</v>
          </cell>
          <cell r="D180">
            <v>5</v>
          </cell>
          <cell r="E180">
            <v>40251</v>
          </cell>
          <cell r="F180">
            <v>1936</v>
          </cell>
          <cell r="G180" t="str">
            <v>168х139</v>
          </cell>
          <cell r="H180" t="str">
            <v>Б83</v>
          </cell>
          <cell r="I180">
            <v>185</v>
          </cell>
          <cell r="J180" t="str">
            <v>2122-2136</v>
          </cell>
          <cell r="K180">
            <v>2151</v>
          </cell>
          <cell r="L180">
            <v>2220</v>
          </cell>
          <cell r="M180" t="str">
            <v>эцн</v>
          </cell>
          <cell r="N180" t="str">
            <v>б/д</v>
          </cell>
          <cell r="O180">
            <v>0</v>
          </cell>
          <cell r="P180">
            <v>0</v>
          </cell>
          <cell r="Q180">
            <v>0</v>
          </cell>
          <cell r="R180">
            <v>36161</v>
          </cell>
          <cell r="S180">
            <v>7</v>
          </cell>
          <cell r="U180" t="str">
            <v>Обс.забоя.Перестрел (DN).ПЗР к геоф.исслед.ГИС УКК.Осв.КВД.см.Ф/А.сп.Э-50</v>
          </cell>
          <cell r="V180" t="str">
            <v>ЭЦН</v>
          </cell>
          <cell r="W180">
            <v>50</v>
          </cell>
          <cell r="X180">
            <v>5</v>
          </cell>
          <cell r="Y180">
            <v>88.179669030732867</v>
          </cell>
          <cell r="Z180">
            <v>5</v>
          </cell>
          <cell r="AJ180">
            <v>0</v>
          </cell>
          <cell r="AK180">
            <v>0</v>
          </cell>
          <cell r="AL180">
            <v>0</v>
          </cell>
          <cell r="AN180">
            <v>844031</v>
          </cell>
          <cell r="AP180">
            <v>7</v>
          </cell>
          <cell r="AR180">
            <v>270</v>
          </cell>
          <cell r="AV180" t="str">
            <v>Слабый приток (Э/К 5"-(1953-2099))</v>
          </cell>
          <cell r="BO180">
            <v>0</v>
          </cell>
        </row>
        <row r="181">
          <cell r="A181">
            <v>59</v>
          </cell>
          <cell r="B181" t="str">
            <v>НСС</v>
          </cell>
          <cell r="C181">
            <v>1</v>
          </cell>
          <cell r="D181">
            <v>7</v>
          </cell>
          <cell r="E181">
            <v>15691</v>
          </cell>
          <cell r="F181">
            <v>822</v>
          </cell>
          <cell r="G181">
            <v>146</v>
          </cell>
          <cell r="H181" t="str">
            <v>3А1</v>
          </cell>
          <cell r="I181">
            <v>186</v>
          </cell>
          <cell r="J181" t="str">
            <v>1856.6-1861</v>
          </cell>
          <cell r="K181">
            <v>1608</v>
          </cell>
          <cell r="L181" t="str">
            <v>1868        ц.м.</v>
          </cell>
          <cell r="M181" t="str">
            <v>ЭЦН (вор)</v>
          </cell>
          <cell r="N181" t="str">
            <v>прост.</v>
          </cell>
          <cell r="O181">
            <v>50</v>
          </cell>
          <cell r="P181">
            <v>11</v>
          </cell>
          <cell r="Q181">
            <v>75</v>
          </cell>
          <cell r="R181">
            <v>97</v>
          </cell>
          <cell r="S181">
            <v>3</v>
          </cell>
          <cell r="U181" t="str">
            <v>ОТСЭК, извлечение ЭЦН-50(вышла 1 секция), нормализация забоя,  гироскоп,  КВД, шаблон, ГМЖ, МЛМ, спуск ЭЦН</v>
          </cell>
          <cell r="V181" t="str">
            <v>ЭЦН</v>
          </cell>
          <cell r="W181">
            <v>50</v>
          </cell>
          <cell r="X181">
            <v>11</v>
          </cell>
          <cell r="Y181">
            <v>75</v>
          </cell>
          <cell r="Z181">
            <v>0</v>
          </cell>
          <cell r="AB181">
            <v>36599</v>
          </cell>
          <cell r="AC181">
            <v>36641</v>
          </cell>
          <cell r="AD181">
            <v>36644</v>
          </cell>
          <cell r="AE181">
            <v>989</v>
          </cell>
          <cell r="AF181" t="str">
            <v>14.3</v>
          </cell>
          <cell r="AJ181">
            <v>0</v>
          </cell>
          <cell r="AK181">
            <v>0</v>
          </cell>
          <cell r="AL181">
            <v>0</v>
          </cell>
          <cell r="AN181">
            <v>2254</v>
          </cell>
          <cell r="AX181" t="str">
            <v>Отказ подземного оборудования 26.04</v>
          </cell>
          <cell r="BO181">
            <v>0</v>
          </cell>
          <cell r="CG181" t="str">
            <v>2,5 рем</v>
          </cell>
          <cell r="CH181">
            <v>1650</v>
          </cell>
          <cell r="CI181">
            <v>36648</v>
          </cell>
        </row>
        <row r="182">
          <cell r="B182" t="str">
            <v>НСС</v>
          </cell>
          <cell r="C182">
            <v>1</v>
          </cell>
          <cell r="D182">
            <v>7</v>
          </cell>
          <cell r="E182" t="str">
            <v>25071б</v>
          </cell>
          <cell r="F182">
            <v>811</v>
          </cell>
          <cell r="G182" t="str">
            <v>168</v>
          </cell>
          <cell r="H182" t="str">
            <v>3A1</v>
          </cell>
          <cell r="I182">
            <v>178</v>
          </cell>
          <cell r="J182" t="str">
            <v>1841-1846</v>
          </cell>
          <cell r="K182" t="str">
            <v>н/о</v>
          </cell>
          <cell r="L182">
            <v>1884</v>
          </cell>
          <cell r="M182" t="str">
            <v>ШГН</v>
          </cell>
          <cell r="N182" t="str">
            <v>конс.</v>
          </cell>
          <cell r="O182">
            <v>0</v>
          </cell>
          <cell r="P182">
            <v>0</v>
          </cell>
          <cell r="Q182">
            <v>0</v>
          </cell>
          <cell r="R182" t="str">
            <v>нет</v>
          </cell>
          <cell r="S182">
            <v>4</v>
          </cell>
          <cell r="U182" t="str">
            <v>ГИС + РИР А1(3), ПР к ГРП, ГРП А1(1-2), освоение, УГИС, КВД, Р пл.ГМЖ,МЛМ</v>
          </cell>
          <cell r="V182" t="str">
            <v>НГН</v>
          </cell>
          <cell r="W182">
            <v>16</v>
          </cell>
          <cell r="X182">
            <v>8</v>
          </cell>
          <cell r="Y182">
            <v>38</v>
          </cell>
          <cell r="Z182">
            <v>8</v>
          </cell>
          <cell r="AA182">
            <v>36664</v>
          </cell>
          <cell r="AB182">
            <v>36642</v>
          </cell>
          <cell r="AC182">
            <v>36674</v>
          </cell>
          <cell r="AE182">
            <v>759</v>
          </cell>
          <cell r="AF182">
            <v>36643</v>
          </cell>
          <cell r="AJ182">
            <v>0</v>
          </cell>
          <cell r="AK182">
            <v>0</v>
          </cell>
          <cell r="AL182">
            <v>0</v>
          </cell>
          <cell r="AN182">
            <v>1242</v>
          </cell>
          <cell r="AZ182">
            <v>12</v>
          </cell>
          <cell r="BB182">
            <v>22</v>
          </cell>
          <cell r="BF182">
            <v>21</v>
          </cell>
          <cell r="BG182">
            <v>12</v>
          </cell>
          <cell r="BM182">
            <v>10</v>
          </cell>
          <cell r="BO182">
            <v>77</v>
          </cell>
          <cell r="CG182" t="str">
            <v>2,5 нов</v>
          </cell>
          <cell r="CH182">
            <v>1500</v>
          </cell>
          <cell r="CI182">
            <v>36672</v>
          </cell>
        </row>
        <row r="183">
          <cell r="B183" t="str">
            <v>НСС</v>
          </cell>
          <cell r="C183">
            <v>1</v>
          </cell>
          <cell r="D183">
            <v>7</v>
          </cell>
          <cell r="E183">
            <v>8133</v>
          </cell>
          <cell r="F183" t="str">
            <v>462а</v>
          </cell>
          <cell r="G183">
            <v>168</v>
          </cell>
          <cell r="H183" t="str">
            <v>А2-3</v>
          </cell>
          <cell r="I183">
            <v>178</v>
          </cell>
          <cell r="J183" t="str">
            <v>1830-1845</v>
          </cell>
          <cell r="K183">
            <v>1851</v>
          </cell>
          <cell r="L183">
            <v>1889</v>
          </cell>
          <cell r="M183" t="str">
            <v>ЭЦН (вор)</v>
          </cell>
          <cell r="N183" t="str">
            <v>конс.</v>
          </cell>
          <cell r="O183">
            <v>0</v>
          </cell>
          <cell r="P183">
            <v>0</v>
          </cell>
          <cell r="Q183">
            <v>0</v>
          </cell>
          <cell r="R183">
            <v>94</v>
          </cell>
          <cell r="S183">
            <v>1</v>
          </cell>
          <cell r="U183" t="str">
            <v>ОТСЭК, ГИС РИР (Приобье)(1835-1845) перестрел 1830-1834, КВД, шаблон, ГВЖ, МЛМ, спуск ЭЦН-50</v>
          </cell>
          <cell r="V183" t="str">
            <v>ЭЦН</v>
          </cell>
          <cell r="W183">
            <v>50</v>
          </cell>
          <cell r="X183">
            <v>5</v>
          </cell>
          <cell r="Y183">
            <v>88</v>
          </cell>
          <cell r="Z183">
            <v>5</v>
          </cell>
          <cell r="AB183">
            <v>36675</v>
          </cell>
          <cell r="AJ183">
            <v>0</v>
          </cell>
          <cell r="AK183">
            <v>0</v>
          </cell>
          <cell r="AL183">
            <v>0</v>
          </cell>
          <cell r="AN183">
            <v>844031</v>
          </cell>
          <cell r="AW183" t="str">
            <v>ОПС</v>
          </cell>
          <cell r="BO183">
            <v>0</v>
          </cell>
        </row>
        <row r="184">
          <cell r="B184" t="str">
            <v>НСС</v>
          </cell>
          <cell r="C184">
            <v>1</v>
          </cell>
          <cell r="D184">
            <v>7</v>
          </cell>
          <cell r="E184">
            <v>32252</v>
          </cell>
          <cell r="F184">
            <v>869</v>
          </cell>
          <cell r="G184">
            <v>168</v>
          </cell>
          <cell r="H184" t="str">
            <v>А1-3</v>
          </cell>
          <cell r="I184">
            <v>188</v>
          </cell>
          <cell r="J184" t="str">
            <v>1764-1789</v>
          </cell>
          <cell r="K184">
            <v>1750</v>
          </cell>
          <cell r="L184">
            <v>1809</v>
          </cell>
          <cell r="M184" t="str">
            <v>ЭЦН (вор)</v>
          </cell>
          <cell r="N184" t="str">
            <v>конс.</v>
          </cell>
          <cell r="O184">
            <v>0</v>
          </cell>
          <cell r="P184">
            <v>0</v>
          </cell>
          <cell r="Q184">
            <v>0</v>
          </cell>
          <cell r="R184">
            <v>90</v>
          </cell>
          <cell r="S184">
            <v>3</v>
          </cell>
          <cell r="U184" t="str">
            <v>ОТСЭК.Извлечение авар.ЭЦН-400 ГИС ОИИО РИР селективная изоляция. (Приобье)  реперф. В инт.1756-1760; 1765-1770, КВД,МЛМ  спуск ЭЦН</v>
          </cell>
          <cell r="V184" t="str">
            <v>ЭЦН</v>
          </cell>
          <cell r="W184">
            <v>50</v>
          </cell>
          <cell r="X184">
            <v>5</v>
          </cell>
          <cell r="Y184">
            <v>88</v>
          </cell>
          <cell r="Z184">
            <v>5</v>
          </cell>
          <cell r="AJ184">
            <v>0</v>
          </cell>
          <cell r="AK184">
            <v>0</v>
          </cell>
          <cell r="AL184">
            <v>0</v>
          </cell>
          <cell r="AN184">
            <v>844031</v>
          </cell>
          <cell r="AW184" t="str">
            <v>ОПС</v>
          </cell>
          <cell r="BO184">
            <v>0</v>
          </cell>
        </row>
        <row r="185">
          <cell r="A185">
            <v>28</v>
          </cell>
          <cell r="B185" t="str">
            <v>НСС</v>
          </cell>
          <cell r="C185">
            <v>2</v>
          </cell>
          <cell r="D185">
            <v>8</v>
          </cell>
          <cell r="E185">
            <v>25412</v>
          </cell>
          <cell r="F185">
            <v>866</v>
          </cell>
          <cell r="G185">
            <v>168</v>
          </cell>
          <cell r="H185" t="str">
            <v>3А1</v>
          </cell>
          <cell r="I185">
            <v>180</v>
          </cell>
          <cell r="J185" t="str">
            <v>1773-1785</v>
          </cell>
          <cell r="K185" t="str">
            <v>1778неиз</v>
          </cell>
          <cell r="L185">
            <v>1829</v>
          </cell>
          <cell r="M185" t="str">
            <v>ЭЦН</v>
          </cell>
          <cell r="N185" t="str">
            <v>б/д</v>
          </cell>
          <cell r="O185">
            <v>0</v>
          </cell>
          <cell r="P185">
            <v>0</v>
          </cell>
          <cell r="Q185">
            <v>0</v>
          </cell>
          <cell r="R185" t="str">
            <v>9.92   КР-13</v>
          </cell>
          <cell r="S185">
            <v>1</v>
          </cell>
          <cell r="T185" t="str">
            <v>Изоляция</v>
          </cell>
          <cell r="U185" t="str">
            <v>Проработка забоя, ГИС ОИИО,РИР ОВП,КВД,сп.ЭЦН</v>
          </cell>
          <cell r="V185" t="str">
            <v>ЭЦН</v>
          </cell>
          <cell r="W185">
            <v>50</v>
          </cell>
          <cell r="X185">
            <v>3</v>
          </cell>
          <cell r="Y185">
            <v>92.899408284023664</v>
          </cell>
          <cell r="Z185">
            <v>3</v>
          </cell>
          <cell r="AB185">
            <v>36644</v>
          </cell>
          <cell r="AC185">
            <v>36660</v>
          </cell>
          <cell r="AD185">
            <v>36663</v>
          </cell>
          <cell r="AE185">
            <v>391</v>
          </cell>
          <cell r="AF185">
            <v>36641</v>
          </cell>
          <cell r="AJ185">
            <v>0</v>
          </cell>
          <cell r="AK185">
            <v>0</v>
          </cell>
          <cell r="AL185">
            <v>0</v>
          </cell>
          <cell r="AN185">
            <v>1288</v>
          </cell>
          <cell r="AO185" t="str">
            <v>Доп.план</v>
          </cell>
          <cell r="AP185">
            <v>1</v>
          </cell>
          <cell r="AR185">
            <v>594</v>
          </cell>
          <cell r="AS185">
            <v>3</v>
          </cell>
          <cell r="AT185" t="str">
            <v>Извл.закл.ЭЦН</v>
          </cell>
          <cell r="AU185">
            <v>284</v>
          </cell>
          <cell r="AV185" t="str">
            <v>посторонний предмет на забое</v>
          </cell>
          <cell r="AW185" t="str">
            <v>ОТО</v>
          </cell>
          <cell r="AX185" t="str">
            <v>нет СКН</v>
          </cell>
          <cell r="AZ185">
            <v>12</v>
          </cell>
          <cell r="BF185">
            <v>24</v>
          </cell>
          <cell r="BK185">
            <v>8</v>
          </cell>
          <cell r="BO185">
            <v>44</v>
          </cell>
          <cell r="CG185" t="str">
            <v>2,5 рем</v>
          </cell>
          <cell r="CH185">
            <v>1650</v>
          </cell>
          <cell r="CI185">
            <v>36658</v>
          </cell>
        </row>
        <row r="186">
          <cell r="B186" t="str">
            <v>НСС</v>
          </cell>
          <cell r="C186">
            <v>2</v>
          </cell>
          <cell r="D186">
            <v>8</v>
          </cell>
          <cell r="E186">
            <v>25923</v>
          </cell>
          <cell r="F186">
            <v>821</v>
          </cell>
          <cell r="G186">
            <v>168</v>
          </cell>
          <cell r="H186" t="str">
            <v>3А1</v>
          </cell>
          <cell r="I186">
            <v>176</v>
          </cell>
          <cell r="J186" t="str">
            <v>1783.5-1791.5 1793.5-1799</v>
          </cell>
          <cell r="K186" t="str">
            <v>1782неиз</v>
          </cell>
          <cell r="L186">
            <v>1807</v>
          </cell>
          <cell r="M186" t="str">
            <v>ЭЦН</v>
          </cell>
          <cell r="N186" t="str">
            <v>конс.</v>
          </cell>
          <cell r="O186">
            <v>0</v>
          </cell>
          <cell r="P186">
            <v>0</v>
          </cell>
          <cell r="Q186">
            <v>0</v>
          </cell>
          <cell r="R186" t="str">
            <v>нет</v>
          </cell>
          <cell r="S186">
            <v>1</v>
          </cell>
          <cell r="U186" t="str">
            <v>Проработка забоя, ГИС ОИИО,РИР ОВП,КВД,сп.ЭЦН</v>
          </cell>
          <cell r="V186" t="str">
            <v>ЭЦН</v>
          </cell>
          <cell r="W186">
            <v>50</v>
          </cell>
          <cell r="X186">
            <v>3</v>
          </cell>
          <cell r="Y186">
            <v>92.899408284023664</v>
          </cell>
          <cell r="Z186">
            <v>3</v>
          </cell>
          <cell r="AB186">
            <v>36661</v>
          </cell>
          <cell r="AJ186">
            <v>0</v>
          </cell>
          <cell r="AK186">
            <v>0</v>
          </cell>
          <cell r="AL186">
            <v>0</v>
          </cell>
          <cell r="AN186">
            <v>844031</v>
          </cell>
          <cell r="AV186" t="str">
            <v>посторонний предмет на забое</v>
          </cell>
          <cell r="AW186" t="str">
            <v>ОТО</v>
          </cell>
          <cell r="AX186" t="str">
            <v>нет СКН</v>
          </cell>
          <cell r="BO186">
            <v>0</v>
          </cell>
        </row>
        <row r="187">
          <cell r="A187">
            <v>66</v>
          </cell>
          <cell r="B187" t="str">
            <v>НСС</v>
          </cell>
          <cell r="C187">
            <v>3</v>
          </cell>
          <cell r="D187">
            <v>6</v>
          </cell>
          <cell r="E187" t="str">
            <v>2547 б</v>
          </cell>
          <cell r="F187">
            <v>1870</v>
          </cell>
          <cell r="G187">
            <v>168.3</v>
          </cell>
          <cell r="H187" t="str">
            <v>АВ2+3</v>
          </cell>
          <cell r="I187">
            <v>170</v>
          </cell>
          <cell r="J187" t="str">
            <v>1852-1858    1879-1883    1889-1892</v>
          </cell>
          <cell r="K187">
            <v>1854</v>
          </cell>
          <cell r="L187">
            <v>1905</v>
          </cell>
          <cell r="M187" t="str">
            <v>ЭЦН</v>
          </cell>
          <cell r="N187" t="str">
            <v>прост.</v>
          </cell>
          <cell r="O187">
            <v>240</v>
          </cell>
          <cell r="P187">
            <v>10</v>
          </cell>
          <cell r="Q187">
            <v>95.069033530571986</v>
          </cell>
          <cell r="R187">
            <v>35977</v>
          </cell>
          <cell r="S187">
            <v>3</v>
          </cell>
          <cell r="T187" t="str">
            <v>Ликвидация аварий</v>
          </cell>
          <cell r="U187" t="str">
            <v>Извлечение аварийных ЭЦН  (Полет 01/99 ЭЦН-400 в комплекте + 1 НКТ 2,5" Тек. Забой-1885, полет (03/2000 ПЭД от ЭЦН-250, Тек. Забой-1854) ОТСЭК,скрепер,мех.желонка, шаблон,спуск ЭЦН-250</v>
          </cell>
          <cell r="V187" t="str">
            <v>ЭЦН</v>
          </cell>
          <cell r="W187">
            <v>250</v>
          </cell>
          <cell r="X187">
            <v>11</v>
          </cell>
          <cell r="Y187">
            <v>94.792899408284029</v>
          </cell>
          <cell r="Z187">
            <v>1</v>
          </cell>
          <cell r="AB187">
            <v>36603</v>
          </cell>
          <cell r="AC187">
            <v>36666</v>
          </cell>
          <cell r="AD187">
            <v>36669</v>
          </cell>
          <cell r="AE187">
            <v>1472</v>
          </cell>
          <cell r="AF187">
            <v>36603</v>
          </cell>
          <cell r="AG187">
            <v>36656</v>
          </cell>
          <cell r="AH187">
            <v>36656</v>
          </cell>
          <cell r="AI187">
            <v>36660</v>
          </cell>
          <cell r="AJ187">
            <v>1</v>
          </cell>
          <cell r="AK187">
            <v>1</v>
          </cell>
          <cell r="AL187">
            <v>1</v>
          </cell>
          <cell r="AN187">
            <v>1242</v>
          </cell>
          <cell r="AP187">
            <v>3</v>
          </cell>
          <cell r="AR187">
            <v>629</v>
          </cell>
          <cell r="AS187">
            <v>3</v>
          </cell>
          <cell r="AU187">
            <v>102</v>
          </cell>
          <cell r="BF187">
            <v>12</v>
          </cell>
          <cell r="BG187">
            <v>12</v>
          </cell>
          <cell r="BO187">
            <v>24</v>
          </cell>
          <cell r="CG187" t="str">
            <v>2,5 рем</v>
          </cell>
          <cell r="CH187">
            <v>1650</v>
          </cell>
          <cell r="CI187">
            <v>36664</v>
          </cell>
        </row>
        <row r="188">
          <cell r="B188" t="str">
            <v>НСС</v>
          </cell>
          <cell r="C188">
            <v>3</v>
          </cell>
          <cell r="D188">
            <v>8</v>
          </cell>
          <cell r="E188">
            <v>25933</v>
          </cell>
          <cell r="F188">
            <v>1862</v>
          </cell>
          <cell r="G188">
            <v>146</v>
          </cell>
          <cell r="H188" t="str">
            <v>3А1</v>
          </cell>
          <cell r="I188">
            <v>180</v>
          </cell>
          <cell r="J188" t="str">
            <v>1869-1877</v>
          </cell>
          <cell r="K188" t="str">
            <v>н/о мет.</v>
          </cell>
          <cell r="L188">
            <v>1929</v>
          </cell>
          <cell r="M188" t="str">
            <v>ЭЦН</v>
          </cell>
          <cell r="N188" t="str">
            <v>конс.</v>
          </cell>
          <cell r="O188">
            <v>0</v>
          </cell>
          <cell r="P188">
            <v>0</v>
          </cell>
          <cell r="Q188">
            <v>0</v>
          </cell>
          <cell r="R188" t="str">
            <v>нет</v>
          </cell>
          <cell r="S188">
            <v>4</v>
          </cell>
          <cell r="U188" t="str">
            <v>Извл.авар.ЭЦН,ГИС ОИИО,возвр.1-2А1,ПР к ГРП, ГРП,КВД,отб.заб.МЛМ,сп.ШГН</v>
          </cell>
          <cell r="V188" t="str">
            <v>НГН</v>
          </cell>
          <cell r="W188">
            <v>15</v>
          </cell>
          <cell r="X188">
            <v>7</v>
          </cell>
          <cell r="Y188">
            <v>44.773175542406307</v>
          </cell>
          <cell r="Z188">
            <v>7</v>
          </cell>
          <cell r="AB188">
            <v>36667</v>
          </cell>
          <cell r="AF188">
            <v>36657</v>
          </cell>
          <cell r="AJ188">
            <v>0</v>
          </cell>
          <cell r="AK188">
            <v>0</v>
          </cell>
          <cell r="AL188">
            <v>0</v>
          </cell>
          <cell r="AN188">
            <v>920</v>
          </cell>
          <cell r="AP188">
            <v>4</v>
          </cell>
          <cell r="AR188">
            <v>753</v>
          </cell>
          <cell r="AV188" t="str">
            <v>полет ЭЦН,КРБК,НКТ</v>
          </cell>
          <cell r="AW188" t="str">
            <v>КН</v>
          </cell>
          <cell r="AX188" t="str">
            <v>есть СКН</v>
          </cell>
          <cell r="BO188">
            <v>0</v>
          </cell>
        </row>
        <row r="189">
          <cell r="B189" t="str">
            <v>НСС</v>
          </cell>
          <cell r="C189">
            <v>3</v>
          </cell>
          <cell r="D189">
            <v>8</v>
          </cell>
          <cell r="E189">
            <v>43335</v>
          </cell>
          <cell r="F189">
            <v>606</v>
          </cell>
          <cell r="G189">
            <v>168</v>
          </cell>
          <cell r="H189" t="str">
            <v>3A1</v>
          </cell>
          <cell r="I189">
            <v>185</v>
          </cell>
          <cell r="J189" t="str">
            <v>1901-1905</v>
          </cell>
          <cell r="K189">
            <v>1969</v>
          </cell>
          <cell r="L189">
            <v>1969</v>
          </cell>
          <cell r="M189" t="str">
            <v>ШГН</v>
          </cell>
          <cell r="N189" t="str">
            <v>б/д</v>
          </cell>
          <cell r="O189">
            <v>0</v>
          </cell>
          <cell r="P189">
            <v>0</v>
          </cell>
          <cell r="Q189">
            <v>0</v>
          </cell>
          <cell r="R189" t="str">
            <v>нет</v>
          </cell>
          <cell r="S189">
            <v>7</v>
          </cell>
          <cell r="U189" t="str">
            <v>ОТСЭК,перестрел Д/Н,КВД,спуск ШГН</v>
          </cell>
          <cell r="V189" t="str">
            <v>НГН</v>
          </cell>
          <cell r="W189">
            <v>15</v>
          </cell>
          <cell r="X189">
            <v>3</v>
          </cell>
          <cell r="Y189">
            <v>76.331360946745562</v>
          </cell>
          <cell r="Z189">
            <v>3</v>
          </cell>
          <cell r="AJ189">
            <v>0</v>
          </cell>
          <cell r="AK189">
            <v>0</v>
          </cell>
          <cell r="AL189">
            <v>0</v>
          </cell>
          <cell r="AN189">
            <v>844031</v>
          </cell>
          <cell r="AV189" t="str">
            <v>слабый приток</v>
          </cell>
          <cell r="AW189" t="str">
            <v>НПО Интенсиф.</v>
          </cell>
          <cell r="BO189">
            <v>0</v>
          </cell>
        </row>
        <row r="190">
          <cell r="A190">
            <v>29</v>
          </cell>
          <cell r="B190" t="str">
            <v>НСС</v>
          </cell>
          <cell r="C190">
            <v>4</v>
          </cell>
          <cell r="D190">
            <v>7</v>
          </cell>
          <cell r="E190">
            <v>15880</v>
          </cell>
          <cell r="F190">
            <v>879</v>
          </cell>
          <cell r="G190">
            <v>146</v>
          </cell>
          <cell r="H190" t="str">
            <v>3А1</v>
          </cell>
          <cell r="I190">
            <v>180</v>
          </cell>
          <cell r="J190" t="str">
            <v>1880-1885</v>
          </cell>
          <cell r="K190">
            <v>1909</v>
          </cell>
          <cell r="L190">
            <v>1919</v>
          </cell>
          <cell r="M190" t="str">
            <v>ЭЦН (вор)</v>
          </cell>
          <cell r="N190" t="str">
            <v>конс.</v>
          </cell>
          <cell r="O190">
            <v>0</v>
          </cell>
          <cell r="P190">
            <v>0</v>
          </cell>
          <cell r="Q190">
            <v>0</v>
          </cell>
          <cell r="R190">
            <v>92</v>
          </cell>
          <cell r="S190">
            <v>4</v>
          </cell>
          <cell r="T190" t="str">
            <v>ГРП</v>
          </cell>
          <cell r="U190" t="str">
            <v>ГИС + РИР А1(3), ПР к ГРП, ГРП А1(1-2), освоение, УГИС, КВД, Р пл.ГВЖ,МЛМ</v>
          </cell>
          <cell r="V190" t="str">
            <v>НГН</v>
          </cell>
          <cell r="W190">
            <v>17</v>
          </cell>
          <cell r="X190">
            <v>9</v>
          </cell>
          <cell r="Y190">
            <v>38</v>
          </cell>
          <cell r="Z190">
            <v>9</v>
          </cell>
          <cell r="AA190">
            <v>36669</v>
          </cell>
          <cell r="AB190">
            <v>36637</v>
          </cell>
          <cell r="AC190">
            <v>36673</v>
          </cell>
          <cell r="AD190">
            <v>36677</v>
          </cell>
          <cell r="AE190">
            <v>851</v>
          </cell>
          <cell r="AF190">
            <v>36637</v>
          </cell>
          <cell r="AJ190">
            <v>0</v>
          </cell>
          <cell r="AK190">
            <v>0</v>
          </cell>
          <cell r="AL190">
            <v>0</v>
          </cell>
          <cell r="AN190">
            <v>1380</v>
          </cell>
          <cell r="AO190" t="str">
            <v>Собств.авария - 115 ч</v>
          </cell>
          <cell r="AP190">
            <v>4</v>
          </cell>
          <cell r="AR190">
            <v>753</v>
          </cell>
          <cell r="BF190">
            <v>3</v>
          </cell>
          <cell r="BH190">
            <v>24</v>
          </cell>
          <cell r="BO190">
            <v>27</v>
          </cell>
          <cell r="BS190" t="str">
            <v>Извл.пера, 19-23.5</v>
          </cell>
          <cell r="BT190">
            <v>115</v>
          </cell>
          <cell r="BU190" t="str">
            <v>Повторн. СПО "Омегаматик"</v>
          </cell>
          <cell r="BV190">
            <v>36</v>
          </cell>
          <cell r="CG190" t="str">
            <v>2,5 нов</v>
          </cell>
          <cell r="CH190">
            <v>1500</v>
          </cell>
          <cell r="CI190">
            <v>36671</v>
          </cell>
        </row>
        <row r="191">
          <cell r="B191" t="str">
            <v>НСС</v>
          </cell>
          <cell r="C191">
            <v>4</v>
          </cell>
          <cell r="D191">
            <v>7</v>
          </cell>
          <cell r="E191" t="str">
            <v>15848б</v>
          </cell>
          <cell r="F191">
            <v>1921</v>
          </cell>
          <cell r="G191">
            <v>146</v>
          </cell>
          <cell r="H191" t="str">
            <v>3A1</v>
          </cell>
          <cell r="I191">
            <v>178</v>
          </cell>
          <cell r="J191" t="str">
            <v>1964-1967</v>
          </cell>
          <cell r="K191" t="str">
            <v>1975   ц.м.</v>
          </cell>
          <cell r="L191">
            <v>2028</v>
          </cell>
          <cell r="M191" t="str">
            <v>ЭЦН (вор)</v>
          </cell>
          <cell r="N191" t="str">
            <v>конс.</v>
          </cell>
          <cell r="O191">
            <v>0</v>
          </cell>
          <cell r="P191">
            <v>0</v>
          </cell>
          <cell r="Q191">
            <v>0</v>
          </cell>
          <cell r="R191">
            <v>95</v>
          </cell>
          <cell r="S191">
            <v>4</v>
          </cell>
          <cell r="U191" t="str">
            <v>ГИС + РИР А1(3), ПР к ГРП, ГРП А1(1-2), освоение, УГИС, КВД,  Р пл .ГВЖ,МЛМ</v>
          </cell>
          <cell r="V191" t="str">
            <v>НГН</v>
          </cell>
          <cell r="W191">
            <v>17</v>
          </cell>
          <cell r="X191">
            <v>9</v>
          </cell>
          <cell r="Y191">
            <v>38</v>
          </cell>
          <cell r="Z191">
            <v>9</v>
          </cell>
          <cell r="AB191">
            <v>36674</v>
          </cell>
          <cell r="AJ191">
            <v>0</v>
          </cell>
          <cell r="AK191">
            <v>0</v>
          </cell>
          <cell r="AL191">
            <v>0</v>
          </cell>
          <cell r="AN191">
            <v>844031</v>
          </cell>
          <cell r="BO191">
            <v>0</v>
          </cell>
        </row>
        <row r="192">
          <cell r="B192" t="str">
            <v>НСС</v>
          </cell>
          <cell r="C192">
            <v>4</v>
          </cell>
          <cell r="D192">
            <v>7</v>
          </cell>
          <cell r="E192">
            <v>15818</v>
          </cell>
          <cell r="F192">
            <v>864</v>
          </cell>
          <cell r="G192">
            <v>139</v>
          </cell>
          <cell r="H192" t="str">
            <v>3A1</v>
          </cell>
          <cell r="I192">
            <v>175</v>
          </cell>
          <cell r="J192" t="str">
            <v>1874,5-1888</v>
          </cell>
          <cell r="K192">
            <v>1940</v>
          </cell>
          <cell r="L192">
            <v>1968</v>
          </cell>
          <cell r="M192" t="str">
            <v>ШГН (вор)</v>
          </cell>
          <cell r="N192" t="str">
            <v>конс.</v>
          </cell>
          <cell r="O192">
            <v>0</v>
          </cell>
          <cell r="P192">
            <v>0</v>
          </cell>
          <cell r="Q192">
            <v>0</v>
          </cell>
          <cell r="R192" t="str">
            <v>88г</v>
          </cell>
          <cell r="S192">
            <v>4</v>
          </cell>
          <cell r="U192" t="str">
            <v>(Возможно И.П.-перекрыт в 1984г был обрыв скребка с проволкой 1868м)ГИС + РИР А1(3), ПР к ГРП, ГРП А1(1-2), освоение, УГИС, КВД,  Р пл, ГВЖ, МЛМ</v>
          </cell>
          <cell r="V192" t="str">
            <v>НГН</v>
          </cell>
          <cell r="W192">
            <v>17</v>
          </cell>
          <cell r="X192">
            <v>9</v>
          </cell>
          <cell r="Y192">
            <v>38</v>
          </cell>
          <cell r="Z192">
            <v>9</v>
          </cell>
          <cell r="AJ192">
            <v>0</v>
          </cell>
          <cell r="AK192">
            <v>0</v>
          </cell>
          <cell r="AL192">
            <v>0</v>
          </cell>
          <cell r="AN192">
            <v>844031</v>
          </cell>
          <cell r="BO192">
            <v>0</v>
          </cell>
        </row>
        <row r="193">
          <cell r="B193" t="str">
            <v>НСС</v>
          </cell>
          <cell r="C193">
            <v>5</v>
          </cell>
          <cell r="D193">
            <v>8</v>
          </cell>
          <cell r="E193">
            <v>18032</v>
          </cell>
          <cell r="F193">
            <v>851</v>
          </cell>
          <cell r="G193">
            <v>168</v>
          </cell>
          <cell r="H193" t="str">
            <v>3А1</v>
          </cell>
          <cell r="I193">
            <v>185</v>
          </cell>
          <cell r="J193" t="str">
            <v>1850,5-1862,5</v>
          </cell>
          <cell r="K193" t="str">
            <v>н/о, мет.</v>
          </cell>
          <cell r="L193" t="str">
            <v>1892 1846мет</v>
          </cell>
          <cell r="M193" t="str">
            <v>ЭЦН</v>
          </cell>
          <cell r="N193" t="str">
            <v>конс.</v>
          </cell>
          <cell r="O193">
            <v>0</v>
          </cell>
          <cell r="P193">
            <v>0</v>
          </cell>
          <cell r="Q193">
            <v>0</v>
          </cell>
          <cell r="R193" t="str">
            <v>3.91     КР-3</v>
          </cell>
          <cell r="S193">
            <v>4</v>
          </cell>
          <cell r="U193" t="str">
            <v>Извл.авар.Э-200 с НКТ,ГИС ОИИО,возврат на 1-2А1, ПР к ГРП,ГРП,КВД,отб.заб.МЛМ,спуск ШГН</v>
          </cell>
          <cell r="V193" t="str">
            <v>НГН</v>
          </cell>
          <cell r="W193">
            <v>15</v>
          </cell>
          <cell r="X193">
            <v>8</v>
          </cell>
          <cell r="Y193">
            <v>36.883629191321496</v>
          </cell>
          <cell r="Z193">
            <v>8</v>
          </cell>
          <cell r="AJ193">
            <v>0</v>
          </cell>
          <cell r="AK193">
            <v>0</v>
          </cell>
          <cell r="AL193">
            <v>0</v>
          </cell>
          <cell r="AN193">
            <v>844031</v>
          </cell>
          <cell r="AV193" t="str">
            <v>полет ЭЦН,КРБК-1270м, НКТ2-925м</v>
          </cell>
          <cell r="AW193" t="str">
            <v>КН</v>
          </cell>
          <cell r="AX193" t="str">
            <v>есть СКН</v>
          </cell>
          <cell r="BO193">
            <v>0</v>
          </cell>
        </row>
        <row r="194">
          <cell r="A194">
            <v>67</v>
          </cell>
          <cell r="B194" t="str">
            <v>НСС</v>
          </cell>
          <cell r="C194">
            <v>6</v>
          </cell>
          <cell r="D194">
            <v>7</v>
          </cell>
          <cell r="E194">
            <v>43060</v>
          </cell>
          <cell r="F194">
            <v>601</v>
          </cell>
          <cell r="G194">
            <v>168</v>
          </cell>
          <cell r="H194" t="str">
            <v>3А1</v>
          </cell>
          <cell r="I194">
            <v>178</v>
          </cell>
          <cell r="J194" t="str">
            <v>1785-1788</v>
          </cell>
          <cell r="K194">
            <v>1834</v>
          </cell>
          <cell r="L194">
            <v>1839</v>
          </cell>
          <cell r="M194" t="str">
            <v>ШГН</v>
          </cell>
          <cell r="N194" t="str">
            <v>конс.</v>
          </cell>
          <cell r="O194">
            <v>0</v>
          </cell>
          <cell r="P194">
            <v>0</v>
          </cell>
          <cell r="Q194">
            <v>0</v>
          </cell>
          <cell r="R194">
            <v>96</v>
          </cell>
          <cell r="S194">
            <v>4</v>
          </cell>
          <cell r="T194" t="str">
            <v>ГРП</v>
          </cell>
          <cell r="U194" t="str">
            <v>ГИС + РИР А1(3), ПР к ГРП, ГРП А1(1-2), освоение, УГИС, КВД, Р пл.ГВЖ,МЛМ</v>
          </cell>
          <cell r="V194" t="str">
            <v>НГН</v>
          </cell>
          <cell r="W194">
            <v>16</v>
          </cell>
          <cell r="X194">
            <v>8</v>
          </cell>
          <cell r="Y194">
            <v>38</v>
          </cell>
          <cell r="Z194">
            <v>8</v>
          </cell>
          <cell r="AA194">
            <v>36657</v>
          </cell>
          <cell r="AB194">
            <v>36631</v>
          </cell>
          <cell r="AC194">
            <v>36667</v>
          </cell>
          <cell r="AD194">
            <v>36671</v>
          </cell>
          <cell r="AE194">
            <v>851</v>
          </cell>
          <cell r="AF194">
            <v>36631</v>
          </cell>
          <cell r="AG194">
            <v>36660</v>
          </cell>
          <cell r="AH194">
            <v>36661</v>
          </cell>
          <cell r="AI194">
            <v>36664</v>
          </cell>
          <cell r="AJ194">
            <v>1</v>
          </cell>
          <cell r="AK194">
            <v>1</v>
          </cell>
          <cell r="AL194">
            <v>1</v>
          </cell>
          <cell r="AN194">
            <v>690</v>
          </cell>
          <cell r="AP194">
            <v>4</v>
          </cell>
          <cell r="AR194">
            <v>548</v>
          </cell>
          <cell r="BF194">
            <v>29</v>
          </cell>
          <cell r="BO194">
            <v>29</v>
          </cell>
          <cell r="CG194" t="str">
            <v>2,5 нов</v>
          </cell>
          <cell r="CH194">
            <v>1500</v>
          </cell>
          <cell r="CI194">
            <v>36665</v>
          </cell>
        </row>
        <row r="195">
          <cell r="B195" t="str">
            <v>НСС</v>
          </cell>
          <cell r="C195">
            <v>6</v>
          </cell>
          <cell r="D195">
            <v>7</v>
          </cell>
          <cell r="E195" t="str">
            <v>18823б</v>
          </cell>
          <cell r="F195">
            <v>876</v>
          </cell>
          <cell r="G195">
            <v>139</v>
          </cell>
          <cell r="H195" t="str">
            <v>3А1</v>
          </cell>
          <cell r="I195">
            <v>188</v>
          </cell>
          <cell r="J195" t="str">
            <v>1965.5-1975</v>
          </cell>
          <cell r="K195">
            <v>1996</v>
          </cell>
          <cell r="L195">
            <v>2047</v>
          </cell>
          <cell r="M195" t="str">
            <v>ЭЦН (вор)</v>
          </cell>
          <cell r="N195" t="str">
            <v>конс.</v>
          </cell>
          <cell r="O195">
            <v>0</v>
          </cell>
          <cell r="P195">
            <v>0</v>
          </cell>
          <cell r="Q195">
            <v>0</v>
          </cell>
          <cell r="R195">
            <v>92</v>
          </cell>
          <cell r="S195">
            <v>4</v>
          </cell>
          <cell r="U195" t="str">
            <v>ГИС + РИР А1(3), ПР к ГРП, ГРП А1(1-2), освоение, УГИС, КВД, Р пл.ГМЖ,МЛМ</v>
          </cell>
          <cell r="V195" t="str">
            <v>НГН</v>
          </cell>
          <cell r="W195">
            <v>16</v>
          </cell>
          <cell r="X195">
            <v>8</v>
          </cell>
          <cell r="Y195">
            <v>38</v>
          </cell>
          <cell r="Z195">
            <v>8</v>
          </cell>
          <cell r="AB195">
            <v>36668</v>
          </cell>
          <cell r="AF195">
            <v>36661</v>
          </cell>
          <cell r="AJ195">
            <v>0</v>
          </cell>
          <cell r="AK195">
            <v>0</v>
          </cell>
          <cell r="AL195">
            <v>0</v>
          </cell>
          <cell r="AN195">
            <v>828</v>
          </cell>
          <cell r="AP195">
            <v>4</v>
          </cell>
          <cell r="AR195">
            <v>621</v>
          </cell>
          <cell r="AZ195">
            <v>44</v>
          </cell>
          <cell r="BN195">
            <v>12</v>
          </cell>
          <cell r="BO195">
            <v>56</v>
          </cell>
        </row>
        <row r="196">
          <cell r="B196" t="str">
            <v>НСС</v>
          </cell>
          <cell r="C196">
            <v>6</v>
          </cell>
          <cell r="D196">
            <v>7</v>
          </cell>
          <cell r="E196">
            <v>29609</v>
          </cell>
          <cell r="F196">
            <v>1828</v>
          </cell>
          <cell r="G196">
            <v>168</v>
          </cell>
          <cell r="H196" t="str">
            <v>3А1</v>
          </cell>
          <cell r="I196">
            <v>178</v>
          </cell>
          <cell r="J196" t="str">
            <v>1945-1948.5</v>
          </cell>
          <cell r="K196">
            <v>1964</v>
          </cell>
          <cell r="L196">
            <v>1995</v>
          </cell>
          <cell r="M196" t="str">
            <v>ЭЦН (вор)</v>
          </cell>
          <cell r="N196" t="str">
            <v>б/д</v>
          </cell>
          <cell r="O196">
            <v>0</v>
          </cell>
          <cell r="P196">
            <v>0</v>
          </cell>
          <cell r="Q196">
            <v>0</v>
          </cell>
          <cell r="R196">
            <v>98</v>
          </cell>
          <cell r="S196">
            <v>4</v>
          </cell>
          <cell r="U196" t="str">
            <v>ГИС + РИР А1(3), ПР к ГРП, ГРП А1(1-2), освоение, УГИС, КВД, Р пл.ГМЖ,МЛМ</v>
          </cell>
          <cell r="V196" t="str">
            <v>НГН</v>
          </cell>
          <cell r="W196">
            <v>16</v>
          </cell>
          <cell r="X196">
            <v>8</v>
          </cell>
          <cell r="Y196">
            <v>38</v>
          </cell>
          <cell r="Z196">
            <v>8</v>
          </cell>
          <cell r="AJ196">
            <v>0</v>
          </cell>
          <cell r="AK196">
            <v>0</v>
          </cell>
          <cell r="AL196">
            <v>0</v>
          </cell>
          <cell r="AN196">
            <v>844031</v>
          </cell>
          <cell r="BO196">
            <v>0</v>
          </cell>
        </row>
        <row r="197">
          <cell r="A197">
            <v>68</v>
          </cell>
          <cell r="B197" t="str">
            <v>НСС</v>
          </cell>
          <cell r="C197">
            <v>7</v>
          </cell>
          <cell r="D197">
            <v>8</v>
          </cell>
          <cell r="E197">
            <v>17962</v>
          </cell>
          <cell r="F197">
            <v>842</v>
          </cell>
          <cell r="G197" t="str">
            <v>168</v>
          </cell>
          <cell r="H197" t="str">
            <v>3А1</v>
          </cell>
          <cell r="I197">
            <v>174</v>
          </cell>
          <cell r="J197" t="str">
            <v>1769-1776</v>
          </cell>
          <cell r="K197" t="str">
            <v>1758 мет.</v>
          </cell>
          <cell r="L197">
            <v>1780</v>
          </cell>
          <cell r="M197" t="str">
            <v>ЭЦН</v>
          </cell>
          <cell r="N197" t="str">
            <v>прост.</v>
          </cell>
          <cell r="O197">
            <v>65</v>
          </cell>
          <cell r="P197">
            <v>10.984999999999999</v>
          </cell>
          <cell r="Q197">
            <v>80</v>
          </cell>
          <cell r="R197" t="str">
            <v>9.99     КР-3</v>
          </cell>
          <cell r="S197">
            <v>3</v>
          </cell>
          <cell r="T197" t="str">
            <v>Ликвидация аварий</v>
          </cell>
          <cell r="U197" t="str">
            <v>Извл.авар.Э-80,ОТСЭК,гироскоп, шаблон,ГВЖ, отб.заб.МЛМ,сп.ЭЦН</v>
          </cell>
          <cell r="V197" t="str">
            <v>ЭЦН</v>
          </cell>
          <cell r="W197">
            <v>80</v>
          </cell>
          <cell r="X197">
            <v>11</v>
          </cell>
          <cell r="Y197">
            <v>83.727810650887562</v>
          </cell>
          <cell r="Z197">
            <v>1.5000000000000568E-2</v>
          </cell>
          <cell r="AB197">
            <v>36607</v>
          </cell>
          <cell r="AC197">
            <v>36651</v>
          </cell>
          <cell r="AD197">
            <v>36663</v>
          </cell>
          <cell r="AE197">
            <v>1035</v>
          </cell>
          <cell r="AF197">
            <v>36607</v>
          </cell>
          <cell r="AG197">
            <v>36651</v>
          </cell>
          <cell r="AH197">
            <v>36652</v>
          </cell>
          <cell r="AI197">
            <v>36656</v>
          </cell>
          <cell r="AJ197">
            <v>1</v>
          </cell>
          <cell r="AK197">
            <v>1</v>
          </cell>
          <cell r="AL197">
            <v>1</v>
          </cell>
          <cell r="AN197">
            <v>1035</v>
          </cell>
          <cell r="AP197">
            <v>3</v>
          </cell>
          <cell r="AR197">
            <v>298</v>
          </cell>
          <cell r="AV197" t="str">
            <v>полет ЭЦН</v>
          </cell>
          <cell r="BB197">
            <v>24</v>
          </cell>
          <cell r="BF197">
            <v>28</v>
          </cell>
          <cell r="BO197">
            <v>52</v>
          </cell>
          <cell r="CG197" t="str">
            <v>2,5 рем</v>
          </cell>
          <cell r="CH197">
            <v>1650</v>
          </cell>
          <cell r="CI197">
            <v>36649</v>
          </cell>
        </row>
        <row r="198">
          <cell r="A198">
            <v>30</v>
          </cell>
          <cell r="B198" t="str">
            <v>НСС</v>
          </cell>
          <cell r="C198">
            <v>7</v>
          </cell>
          <cell r="D198">
            <v>8</v>
          </cell>
          <cell r="E198">
            <v>18033</v>
          </cell>
          <cell r="F198">
            <v>851</v>
          </cell>
          <cell r="G198">
            <v>168</v>
          </cell>
          <cell r="H198" t="str">
            <v>3A1</v>
          </cell>
          <cell r="I198">
            <v>180</v>
          </cell>
          <cell r="J198" t="str">
            <v>1847-1865,5</v>
          </cell>
          <cell r="K198">
            <v>1868</v>
          </cell>
          <cell r="L198">
            <v>1887</v>
          </cell>
          <cell r="M198" t="str">
            <v>ППД</v>
          </cell>
          <cell r="N198" t="str">
            <v>б/д</v>
          </cell>
          <cell r="O198">
            <v>0</v>
          </cell>
          <cell r="P198">
            <v>0</v>
          </cell>
          <cell r="Q198">
            <v>0</v>
          </cell>
          <cell r="R198">
            <v>34243</v>
          </cell>
          <cell r="S198">
            <v>8</v>
          </cell>
          <cell r="T198" t="str">
            <v>Ремонт нагн.скважин</v>
          </cell>
          <cell r="U198" t="str">
            <v>ОТСЭК,спуск 2ПДЯГ,см.НКТ,ф/а</v>
          </cell>
          <cell r="V198" t="str">
            <v>ППД</v>
          </cell>
          <cell r="W198">
            <v>180</v>
          </cell>
          <cell r="Z198">
            <v>0</v>
          </cell>
          <cell r="AB198">
            <v>36652</v>
          </cell>
          <cell r="AC198">
            <v>36661</v>
          </cell>
          <cell r="AD198">
            <v>36664</v>
          </cell>
          <cell r="AE198">
            <v>230</v>
          </cell>
          <cell r="AF198">
            <v>36652</v>
          </cell>
          <cell r="AG198">
            <v>36685</v>
          </cell>
          <cell r="AH198">
            <v>36685</v>
          </cell>
          <cell r="AI198">
            <v>36688</v>
          </cell>
          <cell r="AJ198">
            <v>1</v>
          </cell>
          <cell r="AK198">
            <v>1</v>
          </cell>
          <cell r="AL198">
            <v>1</v>
          </cell>
          <cell r="AN198">
            <v>782</v>
          </cell>
          <cell r="AO198" t="str">
            <v>Затянувшиеся работы по норм.забоя</v>
          </cell>
          <cell r="AP198">
            <v>8</v>
          </cell>
          <cell r="AR198">
            <v>257</v>
          </cell>
          <cell r="AV198" t="str">
            <v>ожидание КРС</v>
          </cell>
          <cell r="BK198">
            <v>12</v>
          </cell>
          <cell r="BO198">
            <v>12</v>
          </cell>
          <cell r="CG198" t="str">
            <v>2,5 нов</v>
          </cell>
          <cell r="CH198">
            <v>1820</v>
          </cell>
          <cell r="CI198">
            <v>36659</v>
          </cell>
        </row>
        <row r="199">
          <cell r="A199">
            <v>31</v>
          </cell>
          <cell r="B199" t="str">
            <v>НСС</v>
          </cell>
          <cell r="C199">
            <v>7</v>
          </cell>
          <cell r="D199">
            <v>8</v>
          </cell>
          <cell r="E199">
            <v>25312</v>
          </cell>
          <cell r="F199">
            <v>847</v>
          </cell>
          <cell r="G199">
            <v>168</v>
          </cell>
          <cell r="H199" t="str">
            <v>3A1</v>
          </cell>
          <cell r="I199">
            <v>190</v>
          </cell>
          <cell r="J199" t="str">
            <v>1757-1763</v>
          </cell>
          <cell r="K199">
            <v>1775</v>
          </cell>
          <cell r="L199">
            <v>1810</v>
          </cell>
          <cell r="M199" t="str">
            <v>ППД</v>
          </cell>
          <cell r="N199" t="str">
            <v>б/д</v>
          </cell>
          <cell r="O199">
            <v>0</v>
          </cell>
          <cell r="P199">
            <v>0</v>
          </cell>
          <cell r="Q199">
            <v>0</v>
          </cell>
          <cell r="R199">
            <v>33420</v>
          </cell>
          <cell r="S199">
            <v>8</v>
          </cell>
          <cell r="T199" t="str">
            <v>Ремонт нагн.скважин</v>
          </cell>
          <cell r="U199" t="str">
            <v>ОТСЭК,спуск 2ПДЯГ,см.НКТ,ф/а</v>
          </cell>
          <cell r="V199" t="str">
            <v>ППД</v>
          </cell>
          <cell r="W199">
            <v>160</v>
          </cell>
          <cell r="Z199">
            <v>0</v>
          </cell>
          <cell r="AB199">
            <v>36662</v>
          </cell>
          <cell r="AC199">
            <v>36671</v>
          </cell>
          <cell r="AD199">
            <v>36673</v>
          </cell>
          <cell r="AE199">
            <v>230</v>
          </cell>
          <cell r="AJ199">
            <v>0</v>
          </cell>
          <cell r="AK199">
            <v>0</v>
          </cell>
          <cell r="AL199">
            <v>0</v>
          </cell>
          <cell r="AN199">
            <v>844031</v>
          </cell>
          <cell r="AO199" t="str">
            <v>Задержка на пред.скв.</v>
          </cell>
          <cell r="AP199">
            <v>8</v>
          </cell>
          <cell r="AR199">
            <v>210</v>
          </cell>
          <cell r="AV199" t="str">
            <v>ожидание КРС</v>
          </cell>
          <cell r="BO199">
            <v>0</v>
          </cell>
          <cell r="BQ199" t="str">
            <v>851\18033</v>
          </cell>
          <cell r="BR199">
            <v>782</v>
          </cell>
          <cell r="CG199" t="str">
            <v>2,5 нов</v>
          </cell>
          <cell r="CH199">
            <v>1740</v>
          </cell>
          <cell r="CI199">
            <v>36669</v>
          </cell>
        </row>
        <row r="200">
          <cell r="B200" t="str">
            <v>НСС</v>
          </cell>
          <cell r="C200">
            <v>7</v>
          </cell>
          <cell r="D200">
            <v>8</v>
          </cell>
          <cell r="E200">
            <v>25325</v>
          </cell>
          <cell r="F200">
            <v>847</v>
          </cell>
          <cell r="G200">
            <v>168</v>
          </cell>
          <cell r="H200" t="str">
            <v>3A1</v>
          </cell>
          <cell r="I200">
            <v>190</v>
          </cell>
          <cell r="J200" t="str">
            <v>1889-1904.5</v>
          </cell>
          <cell r="K200">
            <v>1928</v>
          </cell>
          <cell r="L200">
            <v>1936</v>
          </cell>
          <cell r="M200" t="str">
            <v>ППД</v>
          </cell>
          <cell r="N200" t="str">
            <v>б/д</v>
          </cell>
          <cell r="O200">
            <v>0</v>
          </cell>
          <cell r="P200">
            <v>0</v>
          </cell>
          <cell r="Q200">
            <v>0</v>
          </cell>
          <cell r="R200">
            <v>34151</v>
          </cell>
          <cell r="S200">
            <v>8</v>
          </cell>
          <cell r="U200" t="str">
            <v>ОТСЭК,спуск 2ПДЯГ,см.НКТ,ф/а</v>
          </cell>
          <cell r="V200" t="str">
            <v>ППД</v>
          </cell>
          <cell r="W200">
            <v>300</v>
          </cell>
          <cell r="Z200">
            <v>0</v>
          </cell>
          <cell r="AB200">
            <v>36672</v>
          </cell>
          <cell r="AJ200">
            <v>0</v>
          </cell>
          <cell r="AK200">
            <v>0</v>
          </cell>
          <cell r="AL200">
            <v>0</v>
          </cell>
          <cell r="AN200">
            <v>844031</v>
          </cell>
          <cell r="AV200" t="str">
            <v>ремонт ппд</v>
          </cell>
          <cell r="BO200">
            <v>0</v>
          </cell>
        </row>
        <row r="201">
          <cell r="B201" t="str">
            <v>НСС</v>
          </cell>
          <cell r="C201">
            <v>7</v>
          </cell>
          <cell r="D201">
            <v>8</v>
          </cell>
          <cell r="E201">
            <v>25170</v>
          </cell>
          <cell r="F201">
            <v>1864</v>
          </cell>
          <cell r="G201">
            <v>168</v>
          </cell>
          <cell r="H201" t="str">
            <v>3А1</v>
          </cell>
          <cell r="I201">
            <v>190</v>
          </cell>
          <cell r="J201" t="str">
            <v>1804-1808,5 1812,5-1815</v>
          </cell>
          <cell r="K201" t="str">
            <v>1782 мет.</v>
          </cell>
          <cell r="L201">
            <v>1850</v>
          </cell>
          <cell r="M201" t="str">
            <v>ЭЦН</v>
          </cell>
          <cell r="N201" t="str">
            <v>б/д</v>
          </cell>
          <cell r="O201">
            <v>0</v>
          </cell>
          <cell r="P201">
            <v>0</v>
          </cell>
          <cell r="Q201">
            <v>0</v>
          </cell>
          <cell r="R201" t="str">
            <v xml:space="preserve">6.95    КР-7 </v>
          </cell>
          <cell r="S201">
            <v>3</v>
          </cell>
          <cell r="U201" t="str">
            <v>Извл.авар.Э-50,ОТСЭК,дострел, гироскоп,Буран,КВД,сп.ЭЦН</v>
          </cell>
          <cell r="V201" t="str">
            <v>ЭЦН</v>
          </cell>
          <cell r="W201">
            <v>70</v>
          </cell>
          <cell r="X201">
            <v>6</v>
          </cell>
          <cell r="Y201">
            <v>89.856297548605241</v>
          </cell>
          <cell r="Z201">
            <v>6</v>
          </cell>
          <cell r="AJ201">
            <v>0</v>
          </cell>
          <cell r="AK201">
            <v>0</v>
          </cell>
          <cell r="AL201">
            <v>0</v>
          </cell>
          <cell r="AN201">
            <v>844031</v>
          </cell>
          <cell r="AV201" t="str">
            <v>полет ЭЦН</v>
          </cell>
          <cell r="AW201" t="str">
            <v>ОПС</v>
          </cell>
          <cell r="AX201" t="str">
            <v>полёт 10.99</v>
          </cell>
          <cell r="BO201">
            <v>0</v>
          </cell>
        </row>
        <row r="202">
          <cell r="A202">
            <v>69</v>
          </cell>
          <cell r="B202" t="str">
            <v>НСС</v>
          </cell>
          <cell r="C202">
            <v>8</v>
          </cell>
          <cell r="D202">
            <v>8</v>
          </cell>
          <cell r="E202">
            <v>15675</v>
          </cell>
          <cell r="F202">
            <v>817</v>
          </cell>
          <cell r="G202">
            <v>146</v>
          </cell>
          <cell r="H202" t="str">
            <v>3A1</v>
          </cell>
          <cell r="I202">
            <v>190</v>
          </cell>
          <cell r="J202" t="str">
            <v>1731-1742</v>
          </cell>
          <cell r="K202" t="str">
            <v>1742ц.м.</v>
          </cell>
          <cell r="L202">
            <v>1784</v>
          </cell>
          <cell r="M202" t="str">
            <v>ППД</v>
          </cell>
          <cell r="N202" t="str">
            <v>б/д</v>
          </cell>
          <cell r="O202">
            <v>0</v>
          </cell>
          <cell r="P202">
            <v>0</v>
          </cell>
          <cell r="Q202">
            <v>0</v>
          </cell>
          <cell r="R202">
            <v>34394</v>
          </cell>
          <cell r="S202">
            <v>8</v>
          </cell>
          <cell r="U202" t="str">
            <v>ОТСЭК,спуск 2ПДЯГ,см.НКТ,ф/а</v>
          </cell>
          <cell r="V202" t="str">
            <v>ППД</v>
          </cell>
          <cell r="W202">
            <v>300</v>
          </cell>
          <cell r="Z202">
            <v>0</v>
          </cell>
          <cell r="AB202">
            <v>36634</v>
          </cell>
          <cell r="AC202">
            <v>36643</v>
          </cell>
          <cell r="AD202">
            <v>36644</v>
          </cell>
          <cell r="AE202">
            <v>230</v>
          </cell>
          <cell r="AF202">
            <v>36634</v>
          </cell>
          <cell r="AG202">
            <v>36647</v>
          </cell>
          <cell r="AH202">
            <v>36663</v>
          </cell>
          <cell r="AI202">
            <v>36665</v>
          </cell>
          <cell r="AJ202">
            <v>1</v>
          </cell>
          <cell r="AK202">
            <v>1</v>
          </cell>
          <cell r="AL202">
            <v>1</v>
          </cell>
          <cell r="AN202">
            <v>322</v>
          </cell>
          <cell r="AP202">
            <v>8</v>
          </cell>
          <cell r="AR202">
            <v>216</v>
          </cell>
          <cell r="AV202" t="str">
            <v>ремонт ппд</v>
          </cell>
          <cell r="AX202" t="str">
            <v>Не держит пакер</v>
          </cell>
          <cell r="BF202">
            <v>44</v>
          </cell>
          <cell r="BO202">
            <v>44</v>
          </cell>
        </row>
        <row r="203">
          <cell r="A203">
            <v>70</v>
          </cell>
          <cell r="B203" t="str">
            <v>НСС</v>
          </cell>
          <cell r="C203">
            <v>8</v>
          </cell>
          <cell r="D203">
            <v>8</v>
          </cell>
          <cell r="E203">
            <v>25089</v>
          </cell>
          <cell r="F203">
            <v>817</v>
          </cell>
          <cell r="G203">
            <v>168</v>
          </cell>
          <cell r="H203" t="str">
            <v>3А1</v>
          </cell>
          <cell r="I203">
            <v>190</v>
          </cell>
          <cell r="J203" t="str">
            <v>1755-1769,5</v>
          </cell>
          <cell r="K203">
            <v>1781</v>
          </cell>
          <cell r="L203">
            <v>1790</v>
          </cell>
          <cell r="M203" t="str">
            <v>ППД</v>
          </cell>
          <cell r="N203" t="str">
            <v>конс.</v>
          </cell>
          <cell r="O203">
            <v>0</v>
          </cell>
          <cell r="P203">
            <v>0</v>
          </cell>
          <cell r="Q203">
            <v>0</v>
          </cell>
          <cell r="R203">
            <v>32782</v>
          </cell>
          <cell r="S203">
            <v>8</v>
          </cell>
          <cell r="T203" t="str">
            <v>Ремонт нагн.скважин</v>
          </cell>
          <cell r="U203" t="str">
            <v>ОТСЭК,спуск 2ПДЯГ,см.НКТ,ф/а</v>
          </cell>
          <cell r="V203" t="str">
            <v>ППД</v>
          </cell>
          <cell r="W203">
            <v>300</v>
          </cell>
          <cell r="Z203">
            <v>0</v>
          </cell>
          <cell r="AB203">
            <v>36644</v>
          </cell>
          <cell r="AC203">
            <v>36653</v>
          </cell>
          <cell r="AD203">
            <v>36655</v>
          </cell>
          <cell r="AE203">
            <v>230</v>
          </cell>
          <cell r="AF203">
            <v>36648</v>
          </cell>
          <cell r="AG203">
            <v>36661</v>
          </cell>
          <cell r="AH203">
            <v>36672</v>
          </cell>
          <cell r="AI203">
            <v>36672</v>
          </cell>
          <cell r="AJ203">
            <v>1</v>
          </cell>
          <cell r="AK203">
            <v>1</v>
          </cell>
          <cell r="AL203">
            <v>1</v>
          </cell>
          <cell r="AN203">
            <v>1127</v>
          </cell>
          <cell r="AO203" t="str">
            <v>Задержка на пред.скв., при запуске не держит пакер</v>
          </cell>
          <cell r="AV203" t="str">
            <v>ремонт ппд</v>
          </cell>
          <cell r="AX203" t="str">
            <v>ПРОТОКОЛ, невозм.угл.забоя, переобвязка</v>
          </cell>
          <cell r="BO203">
            <v>0</v>
          </cell>
          <cell r="BQ203" t="str">
            <v>817\15675</v>
          </cell>
          <cell r="BR203">
            <v>120</v>
          </cell>
          <cell r="CG203" t="str">
            <v>2,5 нов</v>
          </cell>
          <cell r="CH203">
            <v>1740</v>
          </cell>
          <cell r="CI203">
            <v>36651</v>
          </cell>
        </row>
        <row r="204">
          <cell r="A204">
            <v>66</v>
          </cell>
          <cell r="B204" t="str">
            <v>НСС</v>
          </cell>
          <cell r="C204">
            <v>8</v>
          </cell>
          <cell r="D204">
            <v>8</v>
          </cell>
          <cell r="E204">
            <v>25103</v>
          </cell>
          <cell r="F204">
            <v>817</v>
          </cell>
          <cell r="G204">
            <v>168</v>
          </cell>
          <cell r="H204" t="str">
            <v>3А1</v>
          </cell>
          <cell r="I204">
            <v>190</v>
          </cell>
          <cell r="J204" t="str">
            <v>1863-1872</v>
          </cell>
          <cell r="K204">
            <v>1872</v>
          </cell>
          <cell r="L204">
            <v>1929</v>
          </cell>
          <cell r="M204" t="str">
            <v>ППД</v>
          </cell>
          <cell r="N204" t="str">
            <v>Раб.</v>
          </cell>
          <cell r="O204">
            <v>700</v>
          </cell>
          <cell r="R204">
            <v>33451</v>
          </cell>
          <cell r="S204">
            <v>8</v>
          </cell>
          <cell r="T204" t="str">
            <v>Ремонт нагн.скважин</v>
          </cell>
          <cell r="U204" t="str">
            <v>ОТСЭК,спуск 2ПДЯГ,см.НКТ,ф/а</v>
          </cell>
          <cell r="V204" t="str">
            <v>ППД</v>
          </cell>
          <cell r="W204">
            <v>300</v>
          </cell>
          <cell r="Z204">
            <v>0</v>
          </cell>
          <cell r="AB204">
            <v>36654</v>
          </cell>
          <cell r="AC204">
            <v>36663</v>
          </cell>
          <cell r="AD204">
            <v>36665</v>
          </cell>
          <cell r="AE204">
            <v>230</v>
          </cell>
          <cell r="AJ204">
            <v>0</v>
          </cell>
          <cell r="AK204">
            <v>0</v>
          </cell>
          <cell r="AL204">
            <v>0</v>
          </cell>
          <cell r="AN204">
            <v>23</v>
          </cell>
          <cell r="AO204" t="str">
            <v>Задержка на пред.скв.</v>
          </cell>
          <cell r="AP204">
            <v>8</v>
          </cell>
          <cell r="AR204">
            <v>209</v>
          </cell>
          <cell r="AV204" t="str">
            <v>ремонт ппд</v>
          </cell>
          <cell r="BO204">
            <v>0</v>
          </cell>
          <cell r="BQ204" t="str">
            <v>817\25089</v>
          </cell>
          <cell r="BR204">
            <v>552</v>
          </cell>
          <cell r="CG204" t="str">
            <v>2,5 нов</v>
          </cell>
          <cell r="CH204">
            <v>1840</v>
          </cell>
          <cell r="CI204">
            <v>36661</v>
          </cell>
        </row>
        <row r="205">
          <cell r="A205">
            <v>71</v>
          </cell>
          <cell r="B205" t="str">
            <v>НСС</v>
          </cell>
          <cell r="C205">
            <v>8</v>
          </cell>
          <cell r="D205">
            <v>8</v>
          </cell>
          <cell r="E205">
            <v>25070</v>
          </cell>
          <cell r="F205">
            <v>817</v>
          </cell>
          <cell r="G205">
            <v>168</v>
          </cell>
          <cell r="H205" t="str">
            <v>3А1</v>
          </cell>
          <cell r="I205">
            <v>188</v>
          </cell>
          <cell r="J205" t="str">
            <v>1950-1959.5 1962.5-1966</v>
          </cell>
          <cell r="K205">
            <v>1988</v>
          </cell>
          <cell r="L205">
            <v>1997</v>
          </cell>
          <cell r="M205" t="str">
            <v>ППД</v>
          </cell>
          <cell r="N205" t="str">
            <v>б/д</v>
          </cell>
          <cell r="O205">
            <v>0</v>
          </cell>
          <cell r="P205">
            <v>0</v>
          </cell>
          <cell r="Q205">
            <v>0</v>
          </cell>
          <cell r="R205">
            <v>33359</v>
          </cell>
          <cell r="S205">
            <v>8</v>
          </cell>
          <cell r="U205" t="str">
            <v>ОТСЭК,спуск 2ПДЯГ,см.НКТ,ф/а</v>
          </cell>
          <cell r="V205" t="str">
            <v>ППД</v>
          </cell>
          <cell r="W205">
            <v>400</v>
          </cell>
          <cell r="Z205">
            <v>0</v>
          </cell>
          <cell r="AB205">
            <v>36681</v>
          </cell>
          <cell r="AC205">
            <v>36691</v>
          </cell>
          <cell r="AD205">
            <v>36693</v>
          </cell>
          <cell r="AE205">
            <v>253</v>
          </cell>
          <cell r="AF205">
            <v>36668</v>
          </cell>
          <cell r="AG205">
            <v>36677</v>
          </cell>
          <cell r="AJ205">
            <v>1</v>
          </cell>
          <cell r="AK205">
            <v>0</v>
          </cell>
          <cell r="AL205">
            <v>0</v>
          </cell>
          <cell r="AN205">
            <v>667</v>
          </cell>
          <cell r="AV205" t="str">
            <v>ремонт ппд</v>
          </cell>
          <cell r="AX205" t="str">
            <v>Вне графика</v>
          </cell>
        </row>
        <row r="206">
          <cell r="A206">
            <v>32</v>
          </cell>
          <cell r="B206" t="str">
            <v>НСС</v>
          </cell>
          <cell r="C206">
            <v>8</v>
          </cell>
          <cell r="D206">
            <v>8</v>
          </cell>
          <cell r="E206">
            <v>25152</v>
          </cell>
          <cell r="F206">
            <v>826</v>
          </cell>
          <cell r="G206">
            <v>168</v>
          </cell>
          <cell r="H206" t="str">
            <v>3А1</v>
          </cell>
          <cell r="I206">
            <v>190</v>
          </cell>
          <cell r="J206" t="str">
            <v>1777-1790</v>
          </cell>
          <cell r="K206">
            <v>1824</v>
          </cell>
          <cell r="L206">
            <v>1833</v>
          </cell>
          <cell r="M206" t="str">
            <v>ППД</v>
          </cell>
          <cell r="N206" t="str">
            <v>Раб.</v>
          </cell>
          <cell r="O206">
            <v>480</v>
          </cell>
          <cell r="R206">
            <v>33848</v>
          </cell>
          <cell r="S206">
            <v>8</v>
          </cell>
          <cell r="T206" t="str">
            <v>Ремонт нагн.скважин</v>
          </cell>
          <cell r="U206" t="str">
            <v>ОТСЭК,спуск 2ПДЯГ,см.НКТ,ф/а</v>
          </cell>
          <cell r="V206" t="str">
            <v>ППД</v>
          </cell>
          <cell r="W206">
            <v>480</v>
          </cell>
          <cell r="Z206">
            <v>0</v>
          </cell>
          <cell r="AB206">
            <v>36662</v>
          </cell>
          <cell r="AC206">
            <v>36671</v>
          </cell>
          <cell r="AD206">
            <v>36675</v>
          </cell>
          <cell r="AE206">
            <v>230</v>
          </cell>
          <cell r="AJ206">
            <v>0</v>
          </cell>
          <cell r="AK206">
            <v>0</v>
          </cell>
          <cell r="AL206">
            <v>0</v>
          </cell>
          <cell r="AN206">
            <v>844031</v>
          </cell>
          <cell r="AO206" t="str">
            <v>Задержка на пред.скв.</v>
          </cell>
          <cell r="AV206" t="str">
            <v>ремонт ппд</v>
          </cell>
          <cell r="BO206">
            <v>0</v>
          </cell>
          <cell r="BQ206" t="str">
            <v>817\25070</v>
          </cell>
          <cell r="BR206">
            <v>782</v>
          </cell>
          <cell r="CG206" t="str">
            <v>2,5 нов</v>
          </cell>
          <cell r="CH206">
            <v>1750</v>
          </cell>
          <cell r="CI206">
            <v>36669</v>
          </cell>
        </row>
        <row r="207">
          <cell r="B207" t="str">
            <v>НСС</v>
          </cell>
          <cell r="C207">
            <v>8</v>
          </cell>
          <cell r="D207">
            <v>8</v>
          </cell>
          <cell r="E207">
            <v>25187</v>
          </cell>
          <cell r="F207">
            <v>827</v>
          </cell>
          <cell r="G207">
            <v>168</v>
          </cell>
          <cell r="H207" t="str">
            <v>3А1</v>
          </cell>
          <cell r="I207">
            <v>190</v>
          </cell>
          <cell r="J207" t="str">
            <v>1737-1760</v>
          </cell>
          <cell r="K207">
            <v>1785</v>
          </cell>
          <cell r="L207">
            <v>1790</v>
          </cell>
          <cell r="M207" t="str">
            <v>ППД</v>
          </cell>
          <cell r="N207" t="str">
            <v>Раб.</v>
          </cell>
          <cell r="O207">
            <v>330</v>
          </cell>
          <cell r="R207">
            <v>32813</v>
          </cell>
          <cell r="S207">
            <v>8</v>
          </cell>
          <cell r="U207" t="str">
            <v>ОТСЭК,спуск 2ПДЯГ,см.НКТ,ф/а</v>
          </cell>
          <cell r="V207" t="str">
            <v>ППД</v>
          </cell>
          <cell r="W207">
            <v>330</v>
          </cell>
          <cell r="Z207">
            <v>0</v>
          </cell>
          <cell r="AB207">
            <v>36672</v>
          </cell>
          <cell r="AJ207">
            <v>0</v>
          </cell>
          <cell r="AK207">
            <v>0</v>
          </cell>
          <cell r="AL207">
            <v>0</v>
          </cell>
          <cell r="AN207">
            <v>844031</v>
          </cell>
          <cell r="AV207" t="str">
            <v>ремонт ппд</v>
          </cell>
          <cell r="BO207">
            <v>0</v>
          </cell>
        </row>
        <row r="208">
          <cell r="B208" t="str">
            <v>НСС</v>
          </cell>
          <cell r="C208">
            <v>8</v>
          </cell>
          <cell r="D208">
            <v>8</v>
          </cell>
          <cell r="E208">
            <v>25150</v>
          </cell>
          <cell r="F208">
            <v>827</v>
          </cell>
          <cell r="G208">
            <v>168</v>
          </cell>
          <cell r="H208" t="str">
            <v>3A1 АВ2-3</v>
          </cell>
          <cell r="I208">
            <v>190</v>
          </cell>
          <cell r="J208" t="str">
            <v>1864.5-1875.5 1881.5-1886</v>
          </cell>
          <cell r="K208" t="str">
            <v>1840мет</v>
          </cell>
          <cell r="L208">
            <v>1928</v>
          </cell>
          <cell r="M208" t="str">
            <v>ППД</v>
          </cell>
          <cell r="N208" t="str">
            <v>Раб.</v>
          </cell>
          <cell r="O208">
            <v>360</v>
          </cell>
          <cell r="R208">
            <v>33451</v>
          </cell>
          <cell r="S208">
            <v>8</v>
          </cell>
          <cell r="U208" t="str">
            <v>ОТСЭК,спуск 2ПДЯГ,см.НКТ,ф/а</v>
          </cell>
          <cell r="V208" t="str">
            <v>ППД</v>
          </cell>
          <cell r="W208">
            <v>360</v>
          </cell>
          <cell r="Z208">
            <v>0</v>
          </cell>
          <cell r="AJ208">
            <v>0</v>
          </cell>
          <cell r="AK208">
            <v>0</v>
          </cell>
          <cell r="AL208">
            <v>0</v>
          </cell>
          <cell r="AN208">
            <v>844031</v>
          </cell>
          <cell r="AV208" t="str">
            <v>ремонт ппд</v>
          </cell>
          <cell r="BO208">
            <v>0</v>
          </cell>
        </row>
        <row r="209">
          <cell r="A209">
            <v>72</v>
          </cell>
          <cell r="B209" t="str">
            <v>НСС</v>
          </cell>
          <cell r="C209">
            <v>9</v>
          </cell>
          <cell r="D209">
            <v>7</v>
          </cell>
          <cell r="E209">
            <v>43064</v>
          </cell>
          <cell r="F209">
            <v>934</v>
          </cell>
          <cell r="G209" t="str">
            <v>168</v>
          </cell>
          <cell r="H209" t="str">
            <v>3А1</v>
          </cell>
          <cell r="I209">
            <v>185</v>
          </cell>
          <cell r="J209" t="str">
            <v>1796-1800</v>
          </cell>
          <cell r="K209">
            <v>1862</v>
          </cell>
          <cell r="L209">
            <v>1864</v>
          </cell>
          <cell r="M209" t="str">
            <v>ШГН</v>
          </cell>
          <cell r="N209" t="str">
            <v>конс.</v>
          </cell>
          <cell r="O209">
            <v>0</v>
          </cell>
          <cell r="P209">
            <v>0</v>
          </cell>
          <cell r="Q209">
            <v>0</v>
          </cell>
          <cell r="R209">
            <v>96</v>
          </cell>
          <cell r="S209">
            <v>4</v>
          </cell>
          <cell r="T209" t="str">
            <v>ГРП</v>
          </cell>
          <cell r="U209" t="str">
            <v>ГИС + РИР А1(3), ПР к ГРП, ГРП А1(1-2), освоение, УГИС, КВД, Р пл.ГМЖ,МЛМ</v>
          </cell>
          <cell r="V209" t="str">
            <v>НГН</v>
          </cell>
          <cell r="W209">
            <v>16</v>
          </cell>
          <cell r="X209">
            <v>8</v>
          </cell>
          <cell r="Y209">
            <v>38</v>
          </cell>
          <cell r="Z209">
            <v>8</v>
          </cell>
          <cell r="AA209">
            <v>36644</v>
          </cell>
          <cell r="AB209">
            <v>36621</v>
          </cell>
          <cell r="AC209">
            <v>36653</v>
          </cell>
          <cell r="AD209">
            <v>36658</v>
          </cell>
          <cell r="AE209">
            <v>759</v>
          </cell>
          <cell r="AF209">
            <v>36621</v>
          </cell>
          <cell r="AG209">
            <v>36659</v>
          </cell>
          <cell r="AH209">
            <v>36660</v>
          </cell>
          <cell r="AI209">
            <v>36663</v>
          </cell>
          <cell r="AJ209">
            <v>1</v>
          </cell>
          <cell r="AK209">
            <v>1</v>
          </cell>
          <cell r="AL209">
            <v>1</v>
          </cell>
          <cell r="AN209">
            <v>897</v>
          </cell>
          <cell r="AO209" t="str">
            <v>Повтор.работы (УГИС)</v>
          </cell>
          <cell r="AP209">
            <v>4</v>
          </cell>
          <cell r="AR209">
            <v>548</v>
          </cell>
          <cell r="BF209">
            <v>22</v>
          </cell>
          <cell r="BO209">
            <v>22</v>
          </cell>
          <cell r="BU209" t="str">
            <v>Освоение УГИС</v>
          </cell>
          <cell r="BV209">
            <v>180</v>
          </cell>
          <cell r="CG209" t="str">
            <v>2,5 нов</v>
          </cell>
          <cell r="CH209">
            <v>1500</v>
          </cell>
          <cell r="CI209">
            <v>36651</v>
          </cell>
        </row>
        <row r="210">
          <cell r="B210" t="str">
            <v>НСС</v>
          </cell>
          <cell r="C210">
            <v>9</v>
          </cell>
          <cell r="D210">
            <v>7</v>
          </cell>
          <cell r="E210">
            <v>30853</v>
          </cell>
          <cell r="F210">
            <v>799</v>
          </cell>
          <cell r="G210" t="str">
            <v>168</v>
          </cell>
          <cell r="H210" t="str">
            <v>3А1</v>
          </cell>
          <cell r="I210">
            <v>178</v>
          </cell>
          <cell r="J210" t="str">
            <v>1787-1797</v>
          </cell>
          <cell r="K210">
            <v>1813</v>
          </cell>
          <cell r="L210">
            <v>1840</v>
          </cell>
          <cell r="M210" t="str">
            <v>ЭЦН</v>
          </cell>
          <cell r="N210" t="str">
            <v>б/д</v>
          </cell>
          <cell r="O210">
            <v>0</v>
          </cell>
          <cell r="P210">
            <v>0</v>
          </cell>
          <cell r="Q210">
            <v>0</v>
          </cell>
          <cell r="R210">
            <v>96</v>
          </cell>
          <cell r="S210">
            <v>4</v>
          </cell>
          <cell r="U210" t="str">
            <v>ГИС + РИР А1(3), ПР к ГРП, ГРП А1(1-2), освоение, УГИС, КВД, Р пл.ГМЖ,МЛМ</v>
          </cell>
          <cell r="V210" t="str">
            <v>НГН</v>
          </cell>
          <cell r="W210">
            <v>16</v>
          </cell>
          <cell r="X210">
            <v>8</v>
          </cell>
          <cell r="Y210">
            <v>38</v>
          </cell>
          <cell r="Z210">
            <v>8</v>
          </cell>
          <cell r="AB210">
            <v>36654</v>
          </cell>
          <cell r="AF210">
            <v>36660</v>
          </cell>
          <cell r="AJ210">
            <v>0</v>
          </cell>
          <cell r="AK210">
            <v>0</v>
          </cell>
          <cell r="AL210">
            <v>0</v>
          </cell>
          <cell r="AN210">
            <v>851</v>
          </cell>
          <cell r="AP210">
            <v>4</v>
          </cell>
          <cell r="AR210">
            <v>622</v>
          </cell>
          <cell r="BO210">
            <v>0</v>
          </cell>
        </row>
        <row r="211">
          <cell r="B211" t="str">
            <v>НСС</v>
          </cell>
          <cell r="C211">
            <v>9</v>
          </cell>
          <cell r="D211">
            <v>7</v>
          </cell>
          <cell r="E211">
            <v>43100</v>
          </cell>
          <cell r="F211">
            <v>850</v>
          </cell>
          <cell r="G211" t="str">
            <v>146</v>
          </cell>
          <cell r="H211" t="str">
            <v>3А1</v>
          </cell>
          <cell r="I211">
            <v>172</v>
          </cell>
          <cell r="J211" t="str">
            <v>1895-1908</v>
          </cell>
          <cell r="K211">
            <v>1886</v>
          </cell>
          <cell r="L211">
            <v>1941</v>
          </cell>
          <cell r="M211" t="str">
            <v>ЭЦН</v>
          </cell>
          <cell r="N211" t="str">
            <v>б/д</v>
          </cell>
          <cell r="O211">
            <v>0</v>
          </cell>
          <cell r="P211">
            <v>0</v>
          </cell>
          <cell r="Q211">
            <v>0</v>
          </cell>
          <cell r="R211" t="str">
            <v>03.97</v>
          </cell>
          <cell r="S211">
            <v>3</v>
          </cell>
          <cell r="U211" t="str">
            <v>ОТСЭК.Извлечение аварийного ЭЦН,ГИС ОИИО,РИР (ИДЖАТ) , Гироскоп. КВД, шаблон, ГВЖ,  МЛМ,  спуск ЭЦН</v>
          </cell>
          <cell r="V211" t="str">
            <v>ЭЦН</v>
          </cell>
          <cell r="W211">
            <v>80</v>
          </cell>
          <cell r="X211">
            <v>14</v>
          </cell>
          <cell r="Y211">
            <v>79</v>
          </cell>
          <cell r="Z211">
            <v>14</v>
          </cell>
          <cell r="AJ211">
            <v>0</v>
          </cell>
          <cell r="AK211">
            <v>0</v>
          </cell>
          <cell r="AL211">
            <v>0</v>
          </cell>
          <cell r="AN211">
            <v>844031</v>
          </cell>
          <cell r="AW211" t="str">
            <v>ОПС</v>
          </cell>
          <cell r="BO211">
            <v>0</v>
          </cell>
        </row>
        <row r="212">
          <cell r="A212">
            <v>73</v>
          </cell>
          <cell r="B212" t="str">
            <v>НСС</v>
          </cell>
          <cell r="C212">
            <v>10</v>
          </cell>
          <cell r="D212">
            <v>8</v>
          </cell>
          <cell r="E212">
            <v>15778</v>
          </cell>
          <cell r="F212">
            <v>863</v>
          </cell>
          <cell r="G212">
            <v>168</v>
          </cell>
          <cell r="H212" t="str">
            <v>3А1</v>
          </cell>
          <cell r="I212">
            <v>170</v>
          </cell>
          <cell r="J212" t="str">
            <v>1947-1955</v>
          </cell>
          <cell r="K212">
            <v>1979</v>
          </cell>
          <cell r="L212">
            <v>2007</v>
          </cell>
          <cell r="M212" t="str">
            <v>ЭЦН</v>
          </cell>
          <cell r="N212" t="str">
            <v>конс.</v>
          </cell>
          <cell r="O212">
            <v>0</v>
          </cell>
          <cell r="P212">
            <v>0</v>
          </cell>
          <cell r="Q212">
            <v>0</v>
          </cell>
          <cell r="R212" t="str">
            <v>нет</v>
          </cell>
          <cell r="S212">
            <v>4</v>
          </cell>
          <cell r="T212" t="str">
            <v>ГРП</v>
          </cell>
          <cell r="U212" t="str">
            <v>ГИС ОИИО,возвр.на 1-2А1,ПР к ГРП,ГРП,КВД,отб.заб.МЛМ,сп.ШГН</v>
          </cell>
          <cell r="V212" t="str">
            <v>НГН</v>
          </cell>
          <cell r="W212">
            <v>16</v>
          </cell>
          <cell r="X212">
            <v>8</v>
          </cell>
          <cell r="Y212">
            <v>40.828402366863905</v>
          </cell>
          <cell r="Z212">
            <v>8</v>
          </cell>
          <cell r="AA212">
            <v>36645</v>
          </cell>
          <cell r="AB212">
            <v>36610</v>
          </cell>
          <cell r="AC212">
            <v>36656</v>
          </cell>
          <cell r="AD212">
            <v>36659</v>
          </cell>
          <cell r="AE212">
            <v>1081</v>
          </cell>
          <cell r="AF212">
            <v>36610</v>
          </cell>
          <cell r="AG212">
            <v>36662</v>
          </cell>
          <cell r="AH212">
            <v>36663</v>
          </cell>
          <cell r="AI212">
            <v>36674</v>
          </cell>
          <cell r="AJ212">
            <v>1</v>
          </cell>
          <cell r="AK212">
            <v>1</v>
          </cell>
          <cell r="AL212">
            <v>1</v>
          </cell>
          <cell r="AN212">
            <v>1219</v>
          </cell>
          <cell r="AO212" t="str">
            <v>17.5 - отказ</v>
          </cell>
          <cell r="AP212">
            <v>4</v>
          </cell>
          <cell r="AR212">
            <v>541</v>
          </cell>
          <cell r="AS212" t="str">
            <v>3
3</v>
          </cell>
          <cell r="AT212" t="str">
            <v>Извл.2 авар.ЭЦН
фрез-е</v>
          </cell>
          <cell r="AU212" t="str">
            <v>695
201</v>
          </cell>
          <cell r="AV212" t="str">
            <v>обводнение</v>
          </cell>
          <cell r="AW212" t="str">
            <v>КН</v>
          </cell>
          <cell r="AX212" t="str">
            <v>Отказ подз.обор-я</v>
          </cell>
          <cell r="AZ212">
            <v>8</v>
          </cell>
          <cell r="BF212">
            <v>29</v>
          </cell>
          <cell r="BO212">
            <v>37</v>
          </cell>
          <cell r="CG212" t="str">
            <v>2,5 нов</v>
          </cell>
          <cell r="CH212">
            <v>1500</v>
          </cell>
          <cell r="CI212">
            <v>36654</v>
          </cell>
        </row>
        <row r="213">
          <cell r="B213" t="str">
            <v>НСС</v>
          </cell>
          <cell r="C213">
            <v>10</v>
          </cell>
          <cell r="D213">
            <v>8</v>
          </cell>
          <cell r="E213">
            <v>25938</v>
          </cell>
          <cell r="F213">
            <v>863</v>
          </cell>
          <cell r="G213" t="str">
            <v>168</v>
          </cell>
          <cell r="H213" t="str">
            <v>3А1</v>
          </cell>
          <cell r="I213">
            <v>180</v>
          </cell>
          <cell r="J213" t="str">
            <v>1825,5-1927,5</v>
          </cell>
          <cell r="K213">
            <v>1980</v>
          </cell>
          <cell r="L213">
            <v>1982</v>
          </cell>
          <cell r="M213" t="str">
            <v>ЭЦН</v>
          </cell>
          <cell r="N213" t="str">
            <v>б/д</v>
          </cell>
          <cell r="O213">
            <v>0</v>
          </cell>
          <cell r="P213">
            <v>0</v>
          </cell>
          <cell r="Q213">
            <v>0</v>
          </cell>
          <cell r="R213" t="str">
            <v>нет</v>
          </cell>
          <cell r="S213">
            <v>4</v>
          </cell>
          <cell r="U213" t="str">
            <v>ГИС ОИИО,возвр.на 1-2А1,ПР к ГРП,ГРП,КВД,отб.заб.МЛМ,сп.ШГН</v>
          </cell>
          <cell r="V213" t="str">
            <v>НГН</v>
          </cell>
          <cell r="W213">
            <v>17</v>
          </cell>
          <cell r="X213">
            <v>8</v>
          </cell>
          <cell r="Y213">
            <v>44.309084580577796</v>
          </cell>
          <cell r="Z213">
            <v>8</v>
          </cell>
          <cell r="AA213">
            <v>36675</v>
          </cell>
          <cell r="AB213">
            <v>36657</v>
          </cell>
          <cell r="AJ213">
            <v>0</v>
          </cell>
          <cell r="AK213">
            <v>0</v>
          </cell>
          <cell r="AL213">
            <v>0</v>
          </cell>
          <cell r="AN213">
            <v>844031</v>
          </cell>
          <cell r="AP213">
            <v>4</v>
          </cell>
          <cell r="AR213">
            <v>621</v>
          </cell>
          <cell r="AV213" t="str">
            <v>обводнение</v>
          </cell>
          <cell r="AW213" t="str">
            <v>КН</v>
          </cell>
          <cell r="AX213" t="str">
            <v>есть СКН</v>
          </cell>
          <cell r="BO213">
            <v>0</v>
          </cell>
        </row>
        <row r="214">
          <cell r="B214" t="str">
            <v>НСС</v>
          </cell>
          <cell r="C214">
            <v>10</v>
          </cell>
          <cell r="D214">
            <v>8</v>
          </cell>
          <cell r="E214">
            <v>15799</v>
          </cell>
          <cell r="F214">
            <v>863</v>
          </cell>
          <cell r="G214">
            <v>168</v>
          </cell>
          <cell r="H214" t="str">
            <v>3A1</v>
          </cell>
          <cell r="I214">
            <v>193</v>
          </cell>
          <cell r="J214" t="str">
            <v>1781-1789</v>
          </cell>
          <cell r="K214">
            <v>1796</v>
          </cell>
          <cell r="L214">
            <v>1810</v>
          </cell>
          <cell r="M214" t="str">
            <v>ЭЦН</v>
          </cell>
          <cell r="N214" t="str">
            <v>конс.</v>
          </cell>
          <cell r="O214">
            <v>0</v>
          </cell>
          <cell r="P214">
            <v>0</v>
          </cell>
          <cell r="Q214">
            <v>0</v>
          </cell>
          <cell r="R214" t="str">
            <v>12.96  КР-3</v>
          </cell>
          <cell r="S214">
            <v>4</v>
          </cell>
          <cell r="U214" t="str">
            <v>ГИС ОИИО,возвр.на 1-2А1,ПР к ГРП,ГРП,КВД,отб.заб.МЛМ,сп.ШГН</v>
          </cell>
          <cell r="V214" t="str">
            <v>НГН</v>
          </cell>
          <cell r="W214">
            <v>17</v>
          </cell>
          <cell r="X214">
            <v>8</v>
          </cell>
          <cell r="Y214">
            <v>44.309084580577796</v>
          </cell>
          <cell r="Z214">
            <v>8</v>
          </cell>
          <cell r="AJ214">
            <v>0</v>
          </cell>
          <cell r="AK214">
            <v>0</v>
          </cell>
          <cell r="AL214">
            <v>0</v>
          </cell>
          <cell r="AN214">
            <v>844031</v>
          </cell>
          <cell r="AW214" t="str">
            <v>КН</v>
          </cell>
          <cell r="AX214" t="str">
            <v>есть СКН</v>
          </cell>
          <cell r="BO214">
            <v>0</v>
          </cell>
        </row>
        <row r="215">
          <cell r="B215" t="str">
            <v>ОНР</v>
          </cell>
          <cell r="C215">
            <v>2</v>
          </cell>
          <cell r="D215">
            <v>7</v>
          </cell>
          <cell r="E215">
            <v>25516</v>
          </cell>
          <cell r="F215">
            <v>874</v>
          </cell>
          <cell r="G215" t="str">
            <v>139</v>
          </cell>
          <cell r="H215" t="str">
            <v>3A1</v>
          </cell>
          <cell r="I215">
            <v>175</v>
          </cell>
          <cell r="J215" t="str">
            <v>2038-2050</v>
          </cell>
          <cell r="K215" t="str">
            <v>н/о</v>
          </cell>
          <cell r="L215">
            <v>2098</v>
          </cell>
          <cell r="M215" t="str">
            <v>ЭЦН (вор)</v>
          </cell>
          <cell r="N215" t="str">
            <v>б/д</v>
          </cell>
          <cell r="O215">
            <v>0</v>
          </cell>
          <cell r="P215">
            <v>0</v>
          </cell>
          <cell r="Q215">
            <v>0</v>
          </cell>
          <cell r="R215" t="str">
            <v>нет</v>
          </cell>
          <cell r="S215">
            <v>1</v>
          </cell>
          <cell r="U215" t="str">
            <v>Извлечение ЭЦН-125, 2-НКТ-25 шт. ГИС + РИР А1(3), ПР к ГРП, ГРП А1(1-2), освоение, УГИС, КВД,  Р пл.,ГМЖ, МЛМ</v>
          </cell>
          <cell r="V215" t="str">
            <v>НГН</v>
          </cell>
          <cell r="W215">
            <v>18</v>
          </cell>
          <cell r="X215">
            <v>12</v>
          </cell>
          <cell r="Y215">
            <v>15</v>
          </cell>
          <cell r="Z215">
            <v>12</v>
          </cell>
          <cell r="AB215">
            <v>36641</v>
          </cell>
          <cell r="AF215">
            <v>36641</v>
          </cell>
          <cell r="AJ215">
            <v>0</v>
          </cell>
          <cell r="AK215">
            <v>0</v>
          </cell>
          <cell r="AL215">
            <v>0</v>
          </cell>
          <cell r="AN215">
            <v>1104</v>
          </cell>
          <cell r="AO215" t="str">
            <v>Ремонт 15853\874</v>
          </cell>
          <cell r="AR215">
            <v>1142</v>
          </cell>
          <cell r="BO215">
            <v>0</v>
          </cell>
        </row>
        <row r="216">
          <cell r="A216">
            <v>74</v>
          </cell>
          <cell r="B216" t="str">
            <v>ОНР</v>
          </cell>
          <cell r="C216">
            <v>2</v>
          </cell>
          <cell r="D216">
            <v>7</v>
          </cell>
          <cell r="E216">
            <v>15853</v>
          </cell>
          <cell r="F216">
            <v>874</v>
          </cell>
          <cell r="U216" t="str">
            <v>Смена Э-50</v>
          </cell>
          <cell r="V216" t="str">
            <v>ЭЦН</v>
          </cell>
          <cell r="AF216">
            <v>36659</v>
          </cell>
          <cell r="AG216">
            <v>36666</v>
          </cell>
          <cell r="AH216">
            <v>36666</v>
          </cell>
          <cell r="AI216">
            <v>36675</v>
          </cell>
          <cell r="AJ216">
            <v>1</v>
          </cell>
          <cell r="AK216">
            <v>1</v>
          </cell>
          <cell r="AL216">
            <v>1</v>
          </cell>
          <cell r="AN216">
            <v>184</v>
          </cell>
          <cell r="AX216" t="str">
            <v>ГРП, Э-50 не работает, встали на смену</v>
          </cell>
          <cell r="BO216">
            <v>0</v>
          </cell>
        </row>
        <row r="217">
          <cell r="B217" t="str">
            <v>ОНР</v>
          </cell>
          <cell r="C217">
            <v>2</v>
          </cell>
          <cell r="D217">
            <v>7</v>
          </cell>
          <cell r="E217">
            <v>18817</v>
          </cell>
          <cell r="F217">
            <v>874</v>
          </cell>
          <cell r="G217" t="str">
            <v>139</v>
          </cell>
          <cell r="H217" t="str">
            <v>А1-3</v>
          </cell>
          <cell r="I217">
            <v>182</v>
          </cell>
          <cell r="J217" t="str">
            <v>1765-1796</v>
          </cell>
          <cell r="K217">
            <v>1811</v>
          </cell>
          <cell r="L217">
            <v>1816</v>
          </cell>
          <cell r="M217" t="str">
            <v>ППД</v>
          </cell>
          <cell r="N217" t="str">
            <v>б/д</v>
          </cell>
          <cell r="O217">
            <v>0</v>
          </cell>
          <cell r="P217">
            <v>0</v>
          </cell>
          <cell r="Q217">
            <v>0</v>
          </cell>
          <cell r="R217" t="str">
            <v>90г</v>
          </cell>
          <cell r="S217">
            <v>1</v>
          </cell>
          <cell r="U217" t="str">
            <v>ГИС + РИР А1(3), ПР к ГРП, ГРП А1(1-2), освоение, УГИС, КВД, Р пл.ГВЖ,МЛМ</v>
          </cell>
          <cell r="V217" t="str">
            <v>НГН</v>
          </cell>
          <cell r="W217">
            <v>12</v>
          </cell>
          <cell r="X217">
            <v>5</v>
          </cell>
          <cell r="Y217">
            <v>50</v>
          </cell>
          <cell r="Z217">
            <v>5</v>
          </cell>
          <cell r="AJ217">
            <v>0</v>
          </cell>
          <cell r="AK217">
            <v>0</v>
          </cell>
          <cell r="AL217">
            <v>0</v>
          </cell>
          <cell r="AN217">
            <v>844031</v>
          </cell>
          <cell r="BO217">
            <v>0</v>
          </cell>
        </row>
        <row r="218">
          <cell r="A218">
            <v>75</v>
          </cell>
          <cell r="B218" t="str">
            <v>ОНР</v>
          </cell>
          <cell r="C218">
            <v>4</v>
          </cell>
          <cell r="D218">
            <v>8</v>
          </cell>
          <cell r="E218">
            <v>18116</v>
          </cell>
          <cell r="F218" t="str">
            <v>860а</v>
          </cell>
          <cell r="G218" t="str">
            <v>139</v>
          </cell>
          <cell r="H218" t="str">
            <v>3А1</v>
          </cell>
          <cell r="I218">
            <v>185</v>
          </cell>
          <cell r="J218" t="str">
            <v>1832-1837  1839-1842</v>
          </cell>
          <cell r="K218" t="str">
            <v>1224 мет.</v>
          </cell>
          <cell r="L218" t="str">
            <v>1895 1815мет</v>
          </cell>
          <cell r="M218" t="str">
            <v>ЭЦН</v>
          </cell>
          <cell r="N218" t="str">
            <v>конс.</v>
          </cell>
          <cell r="O218">
            <v>0</v>
          </cell>
          <cell r="P218">
            <v>0</v>
          </cell>
          <cell r="Q218">
            <v>0</v>
          </cell>
          <cell r="R218">
            <v>34547</v>
          </cell>
          <cell r="S218">
            <v>4</v>
          </cell>
          <cell r="U218" t="str">
            <v>Извл.авар.ЭЦН+удлин.,ГИС ОИИО,возвр.1-2А1,ПР к ГРП,ГРП,КВД,отб.заб.МЛМ,сп.ШГН</v>
          </cell>
          <cell r="V218" t="str">
            <v>НГН</v>
          </cell>
          <cell r="W218">
            <v>17</v>
          </cell>
          <cell r="X218">
            <v>8</v>
          </cell>
          <cell r="Y218">
            <v>44.309084580577796</v>
          </cell>
          <cell r="Z218">
            <v>8</v>
          </cell>
          <cell r="AB218">
            <v>36611</v>
          </cell>
          <cell r="AF218">
            <v>36614</v>
          </cell>
          <cell r="AG218">
            <v>36651</v>
          </cell>
          <cell r="AJ218">
            <v>1</v>
          </cell>
          <cell r="AK218">
            <v>0</v>
          </cell>
          <cell r="AL218">
            <v>0</v>
          </cell>
          <cell r="AN218">
            <v>552</v>
          </cell>
          <cell r="AP218">
            <v>4</v>
          </cell>
          <cell r="AR218">
            <v>1158</v>
          </cell>
          <cell r="AV218" t="str">
            <v>полет ЭЦН,КРБК,НКТ</v>
          </cell>
          <cell r="AW218" t="str">
            <v>КН</v>
          </cell>
          <cell r="AX218" t="str">
            <v>Воронка, неуспешный, ПРОТОКОЛ</v>
          </cell>
          <cell r="BO218">
            <v>0</v>
          </cell>
          <cell r="CC218" t="str">
            <v>ПРОТОКОЛ</v>
          </cell>
        </row>
        <row r="219">
          <cell r="B219" t="str">
            <v>ОНР</v>
          </cell>
          <cell r="C219">
            <v>4</v>
          </cell>
          <cell r="D219">
            <v>8</v>
          </cell>
          <cell r="E219">
            <v>18072</v>
          </cell>
          <cell r="F219">
            <v>857</v>
          </cell>
          <cell r="G219">
            <v>139</v>
          </cell>
          <cell r="H219" t="str">
            <v>1-2А1</v>
          </cell>
          <cell r="I219">
            <v>180</v>
          </cell>
          <cell r="J219" t="str">
            <v>1771-1783  1785-1788</v>
          </cell>
          <cell r="K219" t="str">
            <v>1774 мет.</v>
          </cell>
          <cell r="L219" t="str">
            <v>1839 1793ц.м.</v>
          </cell>
          <cell r="M219" t="str">
            <v>ЭЦН</v>
          </cell>
          <cell r="N219" t="str">
            <v>прост.</v>
          </cell>
          <cell r="O219">
            <v>76</v>
          </cell>
          <cell r="P219">
            <v>5.1375999999999999</v>
          </cell>
          <cell r="Q219">
            <v>92</v>
          </cell>
          <cell r="R219" t="str">
            <v>7.97   КР-7-2</v>
          </cell>
          <cell r="S219">
            <v>1</v>
          </cell>
          <cell r="U219" t="str">
            <v>Извл.авар.ЭЦН,ОТСЭК,ГИС ОИИО(перет.с забоя), РИР,гироскоп,шабл.,ГВЖ,КВД,отб.заб.МЛМ,сп.ЭЦН.</v>
          </cell>
          <cell r="V219" t="str">
            <v>ЭЦН</v>
          </cell>
          <cell r="W219">
            <v>50</v>
          </cell>
          <cell r="X219">
            <v>8</v>
          </cell>
          <cell r="Y219">
            <v>81.065088757396438</v>
          </cell>
          <cell r="Z219">
            <v>2.8624000000000001</v>
          </cell>
          <cell r="AF219">
            <v>36652</v>
          </cell>
          <cell r="AJ219">
            <v>0</v>
          </cell>
          <cell r="AK219">
            <v>0</v>
          </cell>
          <cell r="AL219">
            <v>0</v>
          </cell>
          <cell r="AN219">
            <v>1035</v>
          </cell>
          <cell r="AO219" t="str">
            <v>Ремонт 18094\857</v>
          </cell>
          <cell r="AP219">
            <v>3</v>
          </cell>
          <cell r="AR219">
            <v>637</v>
          </cell>
          <cell r="AV219" t="str">
            <v>полет ЭЦН(обрыв по шейке прот.),1,5м КРБК</v>
          </cell>
          <cell r="BO219">
            <v>0</v>
          </cell>
        </row>
        <row r="220">
          <cell r="B220" t="str">
            <v>ОНР</v>
          </cell>
          <cell r="C220">
            <v>4</v>
          </cell>
          <cell r="D220">
            <v>8</v>
          </cell>
          <cell r="E220">
            <v>18094</v>
          </cell>
          <cell r="F220">
            <v>857</v>
          </cell>
          <cell r="U220" t="str">
            <v>ГВЖ, смена НГН</v>
          </cell>
          <cell r="V220" t="str">
            <v>ЭЦН</v>
          </cell>
          <cell r="W220">
            <v>20</v>
          </cell>
          <cell r="AF220">
            <v>36666</v>
          </cell>
          <cell r="AN220">
            <v>713</v>
          </cell>
          <cell r="AP220">
            <v>3</v>
          </cell>
          <cell r="AR220">
            <v>222</v>
          </cell>
          <cell r="AX220" t="str">
            <v>Вне графика</v>
          </cell>
        </row>
        <row r="221">
          <cell r="B221" t="str">
            <v>ОНР</v>
          </cell>
          <cell r="C221">
            <v>4</v>
          </cell>
          <cell r="D221">
            <v>8</v>
          </cell>
          <cell r="E221">
            <v>15795</v>
          </cell>
          <cell r="F221">
            <v>853</v>
          </cell>
          <cell r="G221">
            <v>146</v>
          </cell>
          <cell r="H221" t="str">
            <v>3A1</v>
          </cell>
          <cell r="I221">
            <v>180</v>
          </cell>
          <cell r="J221" t="str">
            <v>1813.5-1815 1821.5-1827</v>
          </cell>
          <cell r="K221" t="str">
            <v>1802неиз</v>
          </cell>
          <cell r="L221" t="str">
            <v>1876 1848мет</v>
          </cell>
          <cell r="M221" t="str">
            <v>ЭЦН</v>
          </cell>
          <cell r="N221" t="str">
            <v>б/д</v>
          </cell>
          <cell r="O221">
            <v>0</v>
          </cell>
          <cell r="P221">
            <v>0</v>
          </cell>
          <cell r="Q221">
            <v>0</v>
          </cell>
          <cell r="R221" t="str">
            <v>4.97   КР-4</v>
          </cell>
          <cell r="S221">
            <v>3</v>
          </cell>
          <cell r="U221" t="str">
            <v>Нормализация забоя,ОТСЭК, гироскоп,шаблон,ГВЖ,отб.заб.МЛМ,сп.ЭЦН-125</v>
          </cell>
          <cell r="V221" t="str">
            <v>ЭЦН</v>
          </cell>
          <cell r="W221">
            <v>135</v>
          </cell>
          <cell r="X221">
            <v>6</v>
          </cell>
          <cell r="Y221">
            <v>94.740302432610122</v>
          </cell>
          <cell r="Z221">
            <v>6</v>
          </cell>
          <cell r="AJ221">
            <v>0</v>
          </cell>
          <cell r="AK221">
            <v>0</v>
          </cell>
          <cell r="AL221">
            <v>0</v>
          </cell>
          <cell r="AN221">
            <v>844031</v>
          </cell>
          <cell r="AV221" t="str">
            <v>посторонний предмет на забое</v>
          </cell>
          <cell r="BO221">
            <v>0</v>
          </cell>
        </row>
        <row r="222">
          <cell r="A222">
            <v>76</v>
          </cell>
          <cell r="B222" t="str">
            <v>ОНР</v>
          </cell>
          <cell r="C222">
            <v>6</v>
          </cell>
          <cell r="D222">
            <v>7</v>
          </cell>
          <cell r="E222">
            <v>18843</v>
          </cell>
          <cell r="F222">
            <v>877</v>
          </cell>
          <cell r="G222" t="str">
            <v>139</v>
          </cell>
          <cell r="H222" t="str">
            <v>3А1</v>
          </cell>
          <cell r="I222">
            <v>185</v>
          </cell>
          <cell r="J222" t="str">
            <v>1778-1788</v>
          </cell>
          <cell r="K222">
            <v>1815</v>
          </cell>
          <cell r="L222">
            <v>1820</v>
          </cell>
          <cell r="M222" t="str">
            <v>ЭЦН</v>
          </cell>
          <cell r="N222" t="str">
            <v>конс.</v>
          </cell>
          <cell r="O222">
            <v>0</v>
          </cell>
          <cell r="P222">
            <v>0</v>
          </cell>
          <cell r="Q222">
            <v>0</v>
          </cell>
          <cell r="R222" t="str">
            <v>92г</v>
          </cell>
          <cell r="S222">
            <v>4</v>
          </cell>
          <cell r="U222" t="str">
            <v>ГИС + РИР А1(3), ПР к ГРП, ГРП А1(1-2), освоение, УГИС, КВД,  Р пл.ГМЖ,МЛМ</v>
          </cell>
          <cell r="V222" t="str">
            <v>НГН</v>
          </cell>
          <cell r="W222">
            <v>17</v>
          </cell>
          <cell r="X222">
            <v>9</v>
          </cell>
          <cell r="Y222">
            <v>38</v>
          </cell>
          <cell r="Z222">
            <v>9</v>
          </cell>
          <cell r="AA222">
            <v>36667</v>
          </cell>
          <cell r="AB222">
            <v>36644</v>
          </cell>
          <cell r="AF222">
            <v>36642</v>
          </cell>
          <cell r="AG222">
            <v>36665</v>
          </cell>
          <cell r="AH222">
            <v>36667</v>
          </cell>
          <cell r="AI222">
            <v>36671</v>
          </cell>
          <cell r="AJ222">
            <v>1</v>
          </cell>
          <cell r="AK222">
            <v>1</v>
          </cell>
          <cell r="AL222">
            <v>1</v>
          </cell>
          <cell r="AN222">
            <v>552</v>
          </cell>
          <cell r="BO222">
            <v>0</v>
          </cell>
        </row>
        <row r="223">
          <cell r="B223" t="str">
            <v>ОНР</v>
          </cell>
          <cell r="C223">
            <v>6</v>
          </cell>
          <cell r="D223">
            <v>7</v>
          </cell>
          <cell r="E223">
            <v>25551</v>
          </cell>
          <cell r="F223">
            <v>877</v>
          </cell>
          <cell r="G223" t="str">
            <v>139</v>
          </cell>
          <cell r="H223" t="str">
            <v>3А1</v>
          </cell>
          <cell r="I223">
            <v>175</v>
          </cell>
          <cell r="J223" t="str">
            <v>1926-1933</v>
          </cell>
          <cell r="K223">
            <v>1940</v>
          </cell>
          <cell r="L223">
            <v>1963</v>
          </cell>
          <cell r="M223" t="str">
            <v>ЭЦН (вор)</v>
          </cell>
          <cell r="N223" t="str">
            <v>конс.</v>
          </cell>
          <cell r="O223">
            <v>0</v>
          </cell>
          <cell r="P223">
            <v>0</v>
          </cell>
          <cell r="Q223">
            <v>0</v>
          </cell>
          <cell r="R223" t="str">
            <v>92г</v>
          </cell>
          <cell r="S223">
            <v>4</v>
          </cell>
          <cell r="U223" t="str">
            <v>ГИС + РИР А1(3), ПР к ГРП, ГРП А1(1-2), освоение, УГИС, КВД,  Р пл.ГВЖ,МЛМ</v>
          </cell>
          <cell r="V223" t="str">
            <v>НГН</v>
          </cell>
          <cell r="W223">
            <v>17</v>
          </cell>
          <cell r="X223">
            <v>9</v>
          </cell>
          <cell r="Y223">
            <v>38</v>
          </cell>
          <cell r="Z223">
            <v>9</v>
          </cell>
          <cell r="AF223">
            <v>36666</v>
          </cell>
          <cell r="AJ223">
            <v>0</v>
          </cell>
          <cell r="AK223">
            <v>0</v>
          </cell>
          <cell r="AL223">
            <v>0</v>
          </cell>
          <cell r="AN223">
            <v>713</v>
          </cell>
          <cell r="AP223">
            <v>4</v>
          </cell>
          <cell r="AR223">
            <v>826</v>
          </cell>
          <cell r="BO223">
            <v>0</v>
          </cell>
        </row>
        <row r="224">
          <cell r="A224">
            <v>77</v>
          </cell>
          <cell r="B224" t="str">
            <v>ОНР</v>
          </cell>
          <cell r="C224">
            <v>7</v>
          </cell>
          <cell r="D224">
            <v>8</v>
          </cell>
          <cell r="E224">
            <v>25114</v>
          </cell>
          <cell r="F224">
            <v>1861</v>
          </cell>
          <cell r="G224">
            <v>168</v>
          </cell>
          <cell r="H224" t="str">
            <v>3А1</v>
          </cell>
          <cell r="I224">
            <v>178</v>
          </cell>
          <cell r="J224" t="str">
            <v>1754-1768,5</v>
          </cell>
          <cell r="K224">
            <v>1776</v>
          </cell>
          <cell r="L224">
            <v>1792</v>
          </cell>
          <cell r="M224" t="str">
            <v>ЭЦН</v>
          </cell>
          <cell r="N224" t="str">
            <v>б/д</v>
          </cell>
          <cell r="O224">
            <v>0</v>
          </cell>
          <cell r="P224">
            <v>0</v>
          </cell>
          <cell r="Q224">
            <v>0</v>
          </cell>
          <cell r="R224" t="str">
            <v>нет</v>
          </cell>
          <cell r="S224">
            <v>4</v>
          </cell>
          <cell r="T224" t="str">
            <v>ГРП</v>
          </cell>
          <cell r="U224" t="str">
            <v>ГИС ОИИО,возвр.на 1-2А1,ПР к ГРП,ГРП,КВД,отб.заб.МЛМ,сп.ШГН</v>
          </cell>
          <cell r="V224" t="str">
            <v>НГН</v>
          </cell>
          <cell r="W224">
            <v>17</v>
          </cell>
          <cell r="X224">
            <v>8</v>
          </cell>
          <cell r="Y224">
            <v>44.309084580577796</v>
          </cell>
          <cell r="Z224">
            <v>8</v>
          </cell>
          <cell r="AA224">
            <v>36658</v>
          </cell>
          <cell r="AB224">
            <v>36634</v>
          </cell>
          <cell r="AC224">
            <v>36669</v>
          </cell>
          <cell r="AD224">
            <v>36672</v>
          </cell>
          <cell r="AE224">
            <v>828</v>
          </cell>
          <cell r="AF224">
            <v>36633</v>
          </cell>
          <cell r="AG224">
            <v>36668</v>
          </cell>
          <cell r="AH224">
            <v>36668</v>
          </cell>
          <cell r="AI224">
            <v>36671</v>
          </cell>
          <cell r="AJ224">
            <v>1</v>
          </cell>
          <cell r="AK224">
            <v>1</v>
          </cell>
          <cell r="AL224">
            <v>1</v>
          </cell>
          <cell r="AN224">
            <v>828</v>
          </cell>
          <cell r="AO224" t="str">
            <v>Брак в работе - пересыпан забой</v>
          </cell>
          <cell r="AP224">
            <v>4</v>
          </cell>
          <cell r="AR224">
            <v>753</v>
          </cell>
          <cell r="AV224" t="str">
            <v>обводнение</v>
          </cell>
          <cell r="AW224" t="str">
            <v>КН</v>
          </cell>
          <cell r="AX224" t="str">
            <v>есть СКН</v>
          </cell>
          <cell r="BO224">
            <v>0</v>
          </cell>
          <cell r="BU224" t="str">
            <v>СПО "ОМ", СПО пера, промывка, ГК МЛМ, СПО ЭЦН</v>
          </cell>
          <cell r="BV224">
            <v>162</v>
          </cell>
          <cell r="CG224" t="str">
            <v>2,5 нов</v>
          </cell>
          <cell r="CH224">
            <v>1500</v>
          </cell>
          <cell r="CI224">
            <v>36667</v>
          </cell>
        </row>
        <row r="225">
          <cell r="B225" t="str">
            <v>ОНР</v>
          </cell>
          <cell r="C225">
            <v>7</v>
          </cell>
          <cell r="D225">
            <v>8</v>
          </cell>
          <cell r="E225">
            <v>29680</v>
          </cell>
          <cell r="F225">
            <v>1847</v>
          </cell>
          <cell r="G225">
            <v>168</v>
          </cell>
          <cell r="H225" t="str">
            <v>3А1</v>
          </cell>
          <cell r="I225">
            <v>177</v>
          </cell>
          <cell r="J225" t="str">
            <v>1868-1875</v>
          </cell>
          <cell r="K225" t="str">
            <v>н/о</v>
          </cell>
          <cell r="L225">
            <v>1907</v>
          </cell>
          <cell r="M225" t="str">
            <v>ЭЦН</v>
          </cell>
          <cell r="N225" t="str">
            <v>конс.</v>
          </cell>
          <cell r="O225">
            <v>0</v>
          </cell>
          <cell r="P225">
            <v>0</v>
          </cell>
          <cell r="Q225">
            <v>0</v>
          </cell>
          <cell r="R225" t="str">
            <v>нет</v>
          </cell>
          <cell r="S225">
            <v>4</v>
          </cell>
          <cell r="U225" t="str">
            <v>ГИС ОИИО,возвр.на 1-2А1,ПР к ГРП,ГРП,КВД,отб.заб.МЛМ,сп.ШГН</v>
          </cell>
          <cell r="V225" t="str">
            <v>НГН</v>
          </cell>
          <cell r="W225">
            <v>16</v>
          </cell>
          <cell r="X225">
            <v>10</v>
          </cell>
          <cell r="Y225">
            <v>26.035502958579883</v>
          </cell>
          <cell r="Z225">
            <v>10</v>
          </cell>
          <cell r="AB225">
            <v>36670</v>
          </cell>
          <cell r="AF225">
            <v>36669</v>
          </cell>
          <cell r="AJ225">
            <v>0</v>
          </cell>
          <cell r="AK225">
            <v>0</v>
          </cell>
          <cell r="AL225">
            <v>0</v>
          </cell>
          <cell r="AN225">
            <v>644</v>
          </cell>
          <cell r="AP225">
            <v>4</v>
          </cell>
          <cell r="AR225">
            <v>834</v>
          </cell>
          <cell r="AV225" t="str">
            <v>ожидание КРС</v>
          </cell>
          <cell r="AW225" t="str">
            <v>КН</v>
          </cell>
          <cell r="AX225" t="str">
            <v>есть СКН</v>
          </cell>
          <cell r="BO225">
            <v>0</v>
          </cell>
        </row>
        <row r="226">
          <cell r="B226" t="str">
            <v>ОНР</v>
          </cell>
          <cell r="C226">
            <v>7</v>
          </cell>
          <cell r="D226">
            <v>8</v>
          </cell>
          <cell r="E226">
            <v>29671</v>
          </cell>
          <cell r="F226">
            <v>1847</v>
          </cell>
          <cell r="G226">
            <v>168</v>
          </cell>
          <cell r="H226" t="str">
            <v>3А1</v>
          </cell>
          <cell r="I226">
            <v>177</v>
          </cell>
          <cell r="J226" t="str">
            <v>1833-1842,5</v>
          </cell>
          <cell r="K226" t="str">
            <v>1560 мет</v>
          </cell>
          <cell r="L226">
            <v>1867</v>
          </cell>
          <cell r="M226" t="str">
            <v>ЭЦН</v>
          </cell>
          <cell r="N226" t="str">
            <v>б/д</v>
          </cell>
          <cell r="O226">
            <v>0</v>
          </cell>
          <cell r="P226">
            <v>0</v>
          </cell>
          <cell r="Q226">
            <v>0</v>
          </cell>
          <cell r="R226">
            <v>34213</v>
          </cell>
          <cell r="S226">
            <v>4</v>
          </cell>
          <cell r="U226" t="str">
            <v>Извл.закл.ЭЦН,прораб.забоя,ГИС ОИИО,возвр.1-2А1, ПР к ГРП,ГРП,КВД,отб.заб.МЛМ,сп.ШГН</v>
          </cell>
          <cell r="V226" t="str">
            <v>НГН</v>
          </cell>
          <cell r="W226">
            <v>17</v>
          </cell>
          <cell r="X226">
            <v>8</v>
          </cell>
          <cell r="Y226">
            <v>44.309084580577796</v>
          </cell>
          <cell r="Z226">
            <v>8</v>
          </cell>
          <cell r="AJ226">
            <v>0</v>
          </cell>
          <cell r="AK226">
            <v>0</v>
          </cell>
          <cell r="AL226">
            <v>0</v>
          </cell>
          <cell r="AN226">
            <v>844031</v>
          </cell>
          <cell r="AV226" t="str">
            <v>заклинен ЭЦН с НКТ,   на забое клямсы</v>
          </cell>
          <cell r="AW226" t="str">
            <v>КН</v>
          </cell>
          <cell r="AX226" t="str">
            <v>есть СКН</v>
          </cell>
          <cell r="BO226">
            <v>0</v>
          </cell>
        </row>
        <row r="227">
          <cell r="A227">
            <v>71</v>
          </cell>
          <cell r="B227" t="str">
            <v>ОНР</v>
          </cell>
          <cell r="C227">
            <v>8</v>
          </cell>
          <cell r="D227">
            <v>8</v>
          </cell>
          <cell r="E227">
            <v>25269</v>
          </cell>
          <cell r="F227">
            <v>1865</v>
          </cell>
          <cell r="G227">
            <v>146</v>
          </cell>
          <cell r="H227" t="str">
            <v>3А1</v>
          </cell>
          <cell r="I227">
            <v>190</v>
          </cell>
          <cell r="J227" t="str">
            <v>1772,5-1779</v>
          </cell>
          <cell r="K227">
            <v>1795</v>
          </cell>
          <cell r="L227">
            <v>1804</v>
          </cell>
          <cell r="M227" t="str">
            <v>ППД</v>
          </cell>
          <cell r="N227" t="str">
            <v>б/д</v>
          </cell>
          <cell r="O227">
            <v>0</v>
          </cell>
          <cell r="P227">
            <v>0</v>
          </cell>
          <cell r="Q227">
            <v>0</v>
          </cell>
          <cell r="R227">
            <v>34851</v>
          </cell>
          <cell r="S227">
            <v>8</v>
          </cell>
          <cell r="T227" t="str">
            <v>Ремонт нагн.скважин</v>
          </cell>
          <cell r="U227" t="str">
            <v>ОТСЭК,спуск 2ПДЯГ,см.НКТ,ф/а</v>
          </cell>
          <cell r="V227" t="str">
            <v>ППД</v>
          </cell>
          <cell r="W227">
            <v>300</v>
          </cell>
          <cell r="Z227">
            <v>0</v>
          </cell>
          <cell r="AB227">
            <v>36641</v>
          </cell>
          <cell r="AC227">
            <v>36650</v>
          </cell>
          <cell r="AD227">
            <v>36651</v>
          </cell>
          <cell r="AE227">
            <v>230</v>
          </cell>
          <cell r="AF227">
            <v>36646</v>
          </cell>
          <cell r="AJ227">
            <v>0</v>
          </cell>
          <cell r="AK227">
            <v>0</v>
          </cell>
          <cell r="AL227">
            <v>0</v>
          </cell>
          <cell r="AN227">
            <v>1173</v>
          </cell>
          <cell r="AP227">
            <v>8</v>
          </cell>
          <cell r="AR227">
            <v>208</v>
          </cell>
          <cell r="AV227" t="str">
            <v>ремонт ппд</v>
          </cell>
          <cell r="AX227" t="str">
            <v>Не держит пакер</v>
          </cell>
          <cell r="BF227">
            <v>29</v>
          </cell>
          <cell r="BO227">
            <v>29</v>
          </cell>
          <cell r="BQ227" t="str">
            <v>925\18005</v>
          </cell>
          <cell r="BR227">
            <v>144</v>
          </cell>
          <cell r="BU227" t="str">
            <v>Повт. СПО 2ПДЯГ</v>
          </cell>
          <cell r="BV227">
            <v>36</v>
          </cell>
          <cell r="CG227" t="str">
            <v>3 нов</v>
          </cell>
          <cell r="CH227">
            <v>1750</v>
          </cell>
          <cell r="CI227">
            <v>36648</v>
          </cell>
        </row>
        <row r="228">
          <cell r="B228" t="str">
            <v>ОНР</v>
          </cell>
          <cell r="C228">
            <v>8</v>
          </cell>
          <cell r="D228">
            <v>8</v>
          </cell>
          <cell r="E228">
            <v>15771</v>
          </cell>
          <cell r="F228">
            <v>849</v>
          </cell>
          <cell r="G228">
            <v>146</v>
          </cell>
          <cell r="H228" t="str">
            <v>3A1 АВ2-3</v>
          </cell>
          <cell r="I228">
            <v>190</v>
          </cell>
          <cell r="J228" t="str">
            <v>1878-1885  1888-1899  1901-1902,5</v>
          </cell>
          <cell r="K228">
            <v>1932</v>
          </cell>
          <cell r="L228">
            <v>1943</v>
          </cell>
          <cell r="M228" t="str">
            <v>ППД</v>
          </cell>
          <cell r="N228" t="str">
            <v>Раб.</v>
          </cell>
          <cell r="O228">
            <v>250</v>
          </cell>
          <cell r="R228">
            <v>34820</v>
          </cell>
          <cell r="S228">
            <v>4</v>
          </cell>
          <cell r="U228" t="str">
            <v>ГИС ОИИО,возвр.на 1-2А1,ПР к ГРП,ГРП,КВД,отб.заб.МЛМ,сп.ШГН</v>
          </cell>
          <cell r="V228" t="str">
            <v>НГН</v>
          </cell>
          <cell r="W228">
            <v>17</v>
          </cell>
          <cell r="X228">
            <v>8</v>
          </cell>
          <cell r="Y228">
            <v>44.309084580577796</v>
          </cell>
          <cell r="Z228">
            <v>8</v>
          </cell>
          <cell r="AB228">
            <v>36651</v>
          </cell>
          <cell r="AF228">
            <v>36656</v>
          </cell>
          <cell r="AJ228">
            <v>0</v>
          </cell>
          <cell r="AK228">
            <v>0</v>
          </cell>
          <cell r="AL228">
            <v>0</v>
          </cell>
          <cell r="AN228">
            <v>943</v>
          </cell>
          <cell r="AP228">
            <v>4</v>
          </cell>
          <cell r="AR228">
            <v>783</v>
          </cell>
          <cell r="AV228" t="str">
            <v>обводнение</v>
          </cell>
          <cell r="AW228" t="str">
            <v>КН</v>
          </cell>
          <cell r="AX228" t="str">
            <v>нет СКН</v>
          </cell>
          <cell r="BO228">
            <v>0</v>
          </cell>
          <cell r="BQ228" t="str">
            <v>1865\25269</v>
          </cell>
          <cell r="BR228">
            <v>120</v>
          </cell>
        </row>
        <row r="229">
          <cell r="B229" t="str">
            <v>ОНР</v>
          </cell>
          <cell r="C229">
            <v>8</v>
          </cell>
          <cell r="D229">
            <v>8</v>
          </cell>
          <cell r="E229">
            <v>43648</v>
          </cell>
          <cell r="F229">
            <v>935</v>
          </cell>
          <cell r="G229">
            <v>146</v>
          </cell>
          <cell r="H229" t="str">
            <v>3А1</v>
          </cell>
          <cell r="I229">
            <v>190</v>
          </cell>
          <cell r="J229" t="str">
            <v>1828-1834,5</v>
          </cell>
          <cell r="K229">
            <v>1873.5</v>
          </cell>
          <cell r="L229">
            <v>1873.5</v>
          </cell>
          <cell r="M229" t="str">
            <v>ШГН</v>
          </cell>
          <cell r="N229" t="str">
            <v>б/д</v>
          </cell>
          <cell r="O229">
            <v>0</v>
          </cell>
          <cell r="P229">
            <v>0</v>
          </cell>
          <cell r="Q229">
            <v>0</v>
          </cell>
          <cell r="R229" t="str">
            <v>нет</v>
          </cell>
          <cell r="S229">
            <v>3</v>
          </cell>
          <cell r="U229" t="str">
            <v>В.Ц.,импульс,(перестрел),ГВЖ,спуск Н-44</v>
          </cell>
          <cell r="V229" t="str">
            <v>НГН</v>
          </cell>
          <cell r="W229">
            <v>16</v>
          </cell>
          <cell r="X229">
            <v>4</v>
          </cell>
          <cell r="Y229">
            <v>70.414201183431956</v>
          </cell>
          <cell r="Z229">
            <v>4</v>
          </cell>
          <cell r="AJ229">
            <v>0</v>
          </cell>
          <cell r="AK229">
            <v>0</v>
          </cell>
          <cell r="AL229">
            <v>0</v>
          </cell>
          <cell r="AN229">
            <v>844031</v>
          </cell>
          <cell r="AV229" t="str">
            <v>отсутствие циркуляции.</v>
          </cell>
          <cell r="AW229" t="str">
            <v>ОПС</v>
          </cell>
          <cell r="AX229" t="str">
            <v>есть СКН</v>
          </cell>
          <cell r="BO229">
            <v>0</v>
          </cell>
        </row>
        <row r="230">
          <cell r="A230">
            <v>33</v>
          </cell>
          <cell r="B230" t="str">
            <v>СНПС</v>
          </cell>
          <cell r="C230">
            <v>21</v>
          </cell>
          <cell r="D230">
            <v>4</v>
          </cell>
          <cell r="E230">
            <v>5328</v>
          </cell>
          <cell r="F230">
            <v>1666</v>
          </cell>
          <cell r="G230">
            <v>168</v>
          </cell>
          <cell r="H230" t="str">
            <v>БВ8</v>
          </cell>
          <cell r="I230">
            <v>220</v>
          </cell>
          <cell r="J230" t="str">
            <v>2136-2142</v>
          </cell>
          <cell r="K230">
            <v>2180</v>
          </cell>
          <cell r="L230">
            <v>2180</v>
          </cell>
          <cell r="M230" t="str">
            <v>вор.  Фон</v>
          </cell>
          <cell r="N230" t="str">
            <v>пъез.</v>
          </cell>
          <cell r="O230">
            <v>0</v>
          </cell>
          <cell r="P230">
            <v>0</v>
          </cell>
          <cell r="Q230">
            <v>0</v>
          </cell>
          <cell r="R230" t="str">
            <v>11 86</v>
          </cell>
          <cell r="S230">
            <v>2</v>
          </cell>
          <cell r="T230" t="str">
            <v>Ликвидация негерметичности</v>
          </cell>
          <cell r="U230" t="str">
            <v>ОТСЭК,Порыв э/к 486-500 спуск 5"э/к -1700мИННК,по рез-там возврат на АВ4+5 КВД по рез-там спуск ЭЦН</v>
          </cell>
          <cell r="V230" t="str">
            <v>ЭЦН</v>
          </cell>
          <cell r="W230">
            <v>120</v>
          </cell>
          <cell r="X230">
            <v>6</v>
          </cell>
          <cell r="Y230">
            <v>95</v>
          </cell>
          <cell r="Z230">
            <v>6</v>
          </cell>
          <cell r="AB230">
            <v>36617</v>
          </cell>
          <cell r="AC230">
            <v>36656</v>
          </cell>
          <cell r="AD230">
            <v>36656</v>
          </cell>
          <cell r="AE230">
            <v>920</v>
          </cell>
          <cell r="AF230">
            <v>36617</v>
          </cell>
          <cell r="AJ230">
            <v>0</v>
          </cell>
          <cell r="AK230">
            <v>0</v>
          </cell>
          <cell r="AL230">
            <v>0</v>
          </cell>
          <cell r="AN230">
            <v>1840</v>
          </cell>
          <cell r="AO230" t="str">
            <v>Простои - 384 ч.</v>
          </cell>
          <cell r="AP230">
            <v>2</v>
          </cell>
          <cell r="AR230">
            <v>201</v>
          </cell>
          <cell r="AS230">
            <v>4</v>
          </cell>
          <cell r="AU230">
            <v>424</v>
          </cell>
          <cell r="AV230" t="str">
            <v>пьез</v>
          </cell>
          <cell r="AZ230">
            <v>72</v>
          </cell>
          <cell r="BE230">
            <v>32</v>
          </cell>
          <cell r="BJ230">
            <v>6</v>
          </cell>
          <cell r="BK230">
            <v>306</v>
          </cell>
          <cell r="BO230">
            <v>416</v>
          </cell>
          <cell r="CG230" t="str">
            <v>2,5 рем</v>
          </cell>
          <cell r="CH230">
            <v>1650</v>
          </cell>
          <cell r="CI230">
            <v>36654</v>
          </cell>
        </row>
        <row r="231">
          <cell r="B231" t="str">
            <v>СНПС</v>
          </cell>
          <cell r="C231">
            <v>21</v>
          </cell>
          <cell r="D231">
            <v>4</v>
          </cell>
          <cell r="E231">
            <v>35698</v>
          </cell>
          <cell r="F231" t="str">
            <v>2114Б</v>
          </cell>
          <cell r="G231">
            <v>146</v>
          </cell>
          <cell r="H231" t="str">
            <v>АВ45</v>
          </cell>
          <cell r="I231">
            <v>180</v>
          </cell>
          <cell r="J231" t="str">
            <v>1780-1787 1792-1802</v>
          </cell>
          <cell r="K231">
            <v>1826</v>
          </cell>
          <cell r="L231">
            <v>1826</v>
          </cell>
          <cell r="M231" t="str">
            <v>вор. ПНЭ</v>
          </cell>
          <cell r="N231" t="str">
            <v>ППД</v>
          </cell>
          <cell r="R231" t="str">
            <v>не было бур 81</v>
          </cell>
          <cell r="S231">
            <v>9</v>
          </cell>
          <cell r="T231" t="str">
            <v>ввод нагн.скважин</v>
          </cell>
          <cell r="U231" t="str">
            <v>ОТСЭК, прораб заб. ГВЖ,ОПЗ отб заб МЛМ НКТ с пакером</v>
          </cell>
          <cell r="V231" t="str">
            <v>ППД</v>
          </cell>
          <cell r="W231">
            <v>600</v>
          </cell>
          <cell r="Z231">
            <v>0</v>
          </cell>
          <cell r="AB231">
            <v>36657</v>
          </cell>
          <cell r="AC231">
            <v>36676</v>
          </cell>
          <cell r="AD231">
            <v>36677</v>
          </cell>
          <cell r="AJ231">
            <v>0</v>
          </cell>
          <cell r="AK231">
            <v>0</v>
          </cell>
          <cell r="AL231">
            <v>0</v>
          </cell>
          <cell r="AN231">
            <v>844031</v>
          </cell>
          <cell r="AO231" t="str">
            <v>Зад.на пред.скв.</v>
          </cell>
          <cell r="AV231" t="str">
            <v>осв</v>
          </cell>
          <cell r="BO231">
            <v>0</v>
          </cell>
          <cell r="BQ231" t="str">
            <v>1666\5328</v>
          </cell>
          <cell r="BR231">
            <v>897</v>
          </cell>
          <cell r="CG231" t="str">
            <v>2,5 нов</v>
          </cell>
          <cell r="CH231">
            <v>1760</v>
          </cell>
          <cell r="CI231">
            <v>36674</v>
          </cell>
        </row>
        <row r="232">
          <cell r="B232" t="str">
            <v>СНПС</v>
          </cell>
          <cell r="C232">
            <v>21</v>
          </cell>
          <cell r="D232">
            <v>4</v>
          </cell>
          <cell r="E232">
            <v>5341</v>
          </cell>
          <cell r="F232">
            <v>386</v>
          </cell>
          <cell r="G232">
            <v>168</v>
          </cell>
          <cell r="H232" t="str">
            <v>БВ8</v>
          </cell>
          <cell r="I232">
            <v>213</v>
          </cell>
          <cell r="J232" t="str">
            <v>2205,5-2207,5; 2210,5-2229,5</v>
          </cell>
          <cell r="K232">
            <v>2370</v>
          </cell>
          <cell r="L232">
            <v>2289</v>
          </cell>
          <cell r="M232" t="str">
            <v>вор</v>
          </cell>
          <cell r="N232" t="str">
            <v>б/д</v>
          </cell>
          <cell r="O232">
            <v>0</v>
          </cell>
          <cell r="P232">
            <v>0</v>
          </cell>
          <cell r="Q232">
            <v>0</v>
          </cell>
          <cell r="R232" t="str">
            <v>08.89</v>
          </cell>
          <cell r="S232">
            <v>7</v>
          </cell>
          <cell r="U232" t="str">
            <v>ОТСЭК, пром.до и.з. ГВЖ перестрел 2210-2229,5, СКО отб зам по МЛМ, ревиз кол гол. Спуск НКТ с пакером.</v>
          </cell>
          <cell r="V232" t="str">
            <v>ППД</v>
          </cell>
          <cell r="W232">
            <v>700</v>
          </cell>
          <cell r="Z232">
            <v>0</v>
          </cell>
          <cell r="AB232">
            <v>36677</v>
          </cell>
          <cell r="AJ232">
            <v>0</v>
          </cell>
          <cell r="AK232">
            <v>0</v>
          </cell>
          <cell r="AL232">
            <v>0</v>
          </cell>
          <cell r="AN232">
            <v>844031</v>
          </cell>
          <cell r="AX232" t="str">
            <v>Необходим строительст водовода</v>
          </cell>
          <cell r="BO232">
            <v>0</v>
          </cell>
        </row>
        <row r="233">
          <cell r="B233" t="str">
            <v>СНПС</v>
          </cell>
          <cell r="C233">
            <v>21</v>
          </cell>
          <cell r="D233">
            <v>4</v>
          </cell>
          <cell r="E233">
            <v>5342</v>
          </cell>
          <cell r="F233">
            <v>386</v>
          </cell>
          <cell r="G233">
            <v>146</v>
          </cell>
          <cell r="H233" t="str">
            <v>БВ8</v>
          </cell>
          <cell r="I233">
            <v>213</v>
          </cell>
          <cell r="J233" t="str">
            <v>2088-2091 2094-2112,5</v>
          </cell>
          <cell r="K233">
            <v>2120</v>
          </cell>
          <cell r="L233">
            <v>2120</v>
          </cell>
          <cell r="M233" t="str">
            <v>вор ПВЯМ</v>
          </cell>
          <cell r="N233" t="str">
            <v>б/д</v>
          </cell>
          <cell r="O233">
            <v>0</v>
          </cell>
          <cell r="P233">
            <v>0</v>
          </cell>
          <cell r="Q233">
            <v>0</v>
          </cell>
          <cell r="R233" t="str">
            <v>08.91</v>
          </cell>
          <cell r="S233">
            <v>7</v>
          </cell>
          <cell r="U233" t="str">
            <v>ОТСЭК, проработка заб.ГВЖ, ОПЗ, отбивка заб по МЛМ. Спуск НКТ с пакером.</v>
          </cell>
          <cell r="V233" t="str">
            <v>ППД</v>
          </cell>
          <cell r="W233">
            <v>800</v>
          </cell>
          <cell r="Z233">
            <v>0</v>
          </cell>
          <cell r="AJ233">
            <v>0</v>
          </cell>
          <cell r="AK233">
            <v>0</v>
          </cell>
          <cell r="AL233">
            <v>0</v>
          </cell>
          <cell r="AN233">
            <v>844031</v>
          </cell>
          <cell r="AX233" t="str">
            <v>Необходим строительст водовода</v>
          </cell>
          <cell r="BO233">
            <v>0</v>
          </cell>
        </row>
        <row r="234">
          <cell r="A234">
            <v>34</v>
          </cell>
          <cell r="B234" t="str">
            <v>СНПС</v>
          </cell>
          <cell r="C234">
            <v>22</v>
          </cell>
          <cell r="D234">
            <v>4</v>
          </cell>
          <cell r="E234">
            <v>4061</v>
          </cell>
          <cell r="F234" t="str">
            <v>256а</v>
          </cell>
          <cell r="G234">
            <v>168</v>
          </cell>
          <cell r="H234" t="str">
            <v>АВ45</v>
          </cell>
          <cell r="I234">
            <v>180</v>
          </cell>
          <cell r="J234" t="str">
            <v>1739,5-1745</v>
          </cell>
          <cell r="K234">
            <v>1750</v>
          </cell>
          <cell r="L234">
            <v>1713</v>
          </cell>
          <cell r="M234" t="str">
            <v>вор.  Э-80</v>
          </cell>
          <cell r="N234" t="str">
            <v>б/д</v>
          </cell>
          <cell r="O234">
            <v>0</v>
          </cell>
          <cell r="P234">
            <v>0</v>
          </cell>
          <cell r="Q234">
            <v>0</v>
          </cell>
          <cell r="R234" t="str">
            <v>02.99</v>
          </cell>
          <cell r="S234">
            <v>1</v>
          </cell>
          <cell r="T234" t="str">
            <v>Ликвидация аварий</v>
          </cell>
          <cell r="U234" t="str">
            <v>Ликв.полета ЭЦН-80,нормализ заб,РИР ВУС+цем КВД по рез спуск оборудов.</v>
          </cell>
          <cell r="V234" t="str">
            <v>ЭЦН</v>
          </cell>
          <cell r="W234">
            <v>80</v>
          </cell>
          <cell r="X234">
            <v>5</v>
          </cell>
          <cell r="Y234">
            <v>92</v>
          </cell>
          <cell r="Z234">
            <v>5</v>
          </cell>
          <cell r="AB234">
            <v>36625</v>
          </cell>
          <cell r="AC234">
            <v>36661</v>
          </cell>
          <cell r="AD234">
            <v>36666</v>
          </cell>
          <cell r="AE234">
            <v>851</v>
          </cell>
          <cell r="AF234">
            <v>36625</v>
          </cell>
          <cell r="AJ234">
            <v>0</v>
          </cell>
          <cell r="AK234">
            <v>0</v>
          </cell>
          <cell r="AL234">
            <v>0</v>
          </cell>
          <cell r="AN234">
            <v>1656</v>
          </cell>
          <cell r="AO234" t="str">
            <v>Затянувшиеся работы по КР-3</v>
          </cell>
          <cell r="AP234">
            <v>3</v>
          </cell>
          <cell r="AR234">
            <v>886</v>
          </cell>
          <cell r="AV234" t="str">
            <v>Полет ЭЦН</v>
          </cell>
          <cell r="AW234" t="str">
            <v>НТПН</v>
          </cell>
          <cell r="BK234">
            <v>110</v>
          </cell>
          <cell r="BO234">
            <v>110</v>
          </cell>
          <cell r="CG234" t="str">
            <v>2,5 рем</v>
          </cell>
          <cell r="CH234">
            <v>1650</v>
          </cell>
          <cell r="CI234">
            <v>36659</v>
          </cell>
        </row>
        <row r="235">
          <cell r="B235" t="str">
            <v>СНПС</v>
          </cell>
          <cell r="C235">
            <v>22</v>
          </cell>
          <cell r="D235">
            <v>4</v>
          </cell>
          <cell r="E235">
            <v>5344</v>
          </cell>
          <cell r="F235">
            <v>385</v>
          </cell>
          <cell r="G235">
            <v>146</v>
          </cell>
          <cell r="H235" t="str">
            <v>БВ8</v>
          </cell>
          <cell r="I235">
            <v>213</v>
          </cell>
          <cell r="J235" t="str">
            <v>2298-2304 2307-2320 2322,5-2324</v>
          </cell>
          <cell r="K235">
            <v>820</v>
          </cell>
          <cell r="L235">
            <v>2493</v>
          </cell>
          <cell r="M235" t="str">
            <v>вор</v>
          </cell>
          <cell r="N235" t="str">
            <v>б/д</v>
          </cell>
          <cell r="O235">
            <v>0</v>
          </cell>
          <cell r="P235">
            <v>0</v>
          </cell>
          <cell r="Q235">
            <v>0</v>
          </cell>
          <cell r="S235">
            <v>3</v>
          </cell>
          <cell r="U235" t="str">
            <v xml:space="preserve">Извлечение заклинивших НКТ из скв,ОТСЭК, прораб заб ГВЖ,перестрел 2306-2320, ОПЗ отб заб по МЛМ ревиз кол гол. Спуск НКТ с пакером </v>
          </cell>
          <cell r="V235" t="str">
            <v>ППД</v>
          </cell>
          <cell r="W235">
            <v>1200</v>
          </cell>
          <cell r="Z235">
            <v>0</v>
          </cell>
          <cell r="AB235">
            <v>36662</v>
          </cell>
          <cell r="AJ235">
            <v>0</v>
          </cell>
          <cell r="AK235">
            <v>0</v>
          </cell>
          <cell r="AL235">
            <v>0</v>
          </cell>
          <cell r="AN235">
            <v>844031</v>
          </cell>
          <cell r="AV235" t="str">
            <v>Обрыв НКТ</v>
          </cell>
          <cell r="AX235" t="str">
            <v>Необходим строительст водовода</v>
          </cell>
          <cell r="BO235">
            <v>0</v>
          </cell>
        </row>
        <row r="236">
          <cell r="B236" t="str">
            <v>СНПС</v>
          </cell>
          <cell r="C236">
            <v>22</v>
          </cell>
          <cell r="D236">
            <v>4</v>
          </cell>
          <cell r="E236">
            <v>4090</v>
          </cell>
          <cell r="F236" t="str">
            <v>256б</v>
          </cell>
          <cell r="G236">
            <v>168</v>
          </cell>
          <cell r="H236" t="str">
            <v>АВ23</v>
          </cell>
          <cell r="I236">
            <v>180</v>
          </cell>
          <cell r="J236" t="str">
            <v>1919-1943</v>
          </cell>
          <cell r="K236">
            <v>2027</v>
          </cell>
          <cell r="L236">
            <v>1962</v>
          </cell>
          <cell r="M236" t="str">
            <v>вор. КГ</v>
          </cell>
          <cell r="N236" t="str">
            <v>б/д</v>
          </cell>
          <cell r="O236">
            <v>0</v>
          </cell>
          <cell r="P236">
            <v>0</v>
          </cell>
          <cell r="Q236">
            <v>0</v>
          </cell>
          <cell r="R236" t="str">
            <v>03.97</v>
          </cell>
          <cell r="S236">
            <v>1</v>
          </cell>
          <cell r="U236" t="str">
            <v>Перев с КГ на ЭЦН,ОТСЭК,СИ "НС",прораб заб мех жел КВД по рез спуск насоса. См.ф/а</v>
          </cell>
          <cell r="V236" t="str">
            <v>ЭЦН</v>
          </cell>
          <cell r="W236">
            <v>200</v>
          </cell>
          <cell r="X236">
            <v>6</v>
          </cell>
          <cell r="Y236">
            <v>96</v>
          </cell>
          <cell r="Z236">
            <v>6</v>
          </cell>
          <cell r="AJ236">
            <v>0</v>
          </cell>
          <cell r="AK236">
            <v>0</v>
          </cell>
          <cell r="AL236">
            <v>0</v>
          </cell>
          <cell r="AN236">
            <v>844031</v>
          </cell>
          <cell r="AV236" t="str">
            <v>Обводнение</v>
          </cell>
          <cell r="BO236">
            <v>0</v>
          </cell>
        </row>
        <row r="237">
          <cell r="A237">
            <v>78</v>
          </cell>
          <cell r="B237" t="str">
            <v>СНПС</v>
          </cell>
          <cell r="C237">
            <v>23</v>
          </cell>
          <cell r="D237">
            <v>2</v>
          </cell>
          <cell r="E237">
            <v>61069</v>
          </cell>
          <cell r="F237">
            <v>1792</v>
          </cell>
          <cell r="G237">
            <v>168</v>
          </cell>
          <cell r="H237" t="str">
            <v>0БВ8</v>
          </cell>
          <cell r="I237">
            <v>200</v>
          </cell>
          <cell r="J237" t="str">
            <v>2536-2547</v>
          </cell>
          <cell r="K237" t="str">
            <v>н/о</v>
          </cell>
          <cell r="L237">
            <v>2604</v>
          </cell>
          <cell r="M237" t="str">
            <v>НГН</v>
          </cell>
          <cell r="N237" t="str">
            <v>прост.</v>
          </cell>
          <cell r="O237">
            <v>8</v>
          </cell>
          <cell r="P237">
            <v>6</v>
          </cell>
          <cell r="Q237">
            <v>5</v>
          </cell>
          <cell r="S237">
            <v>7</v>
          </cell>
          <cell r="U237" t="str">
            <v>ГРП.КВД.Спуск Э50</v>
          </cell>
          <cell r="V237" t="str">
            <v>ЭЦН</v>
          </cell>
          <cell r="W237">
            <v>40</v>
          </cell>
          <cell r="X237">
            <v>16</v>
          </cell>
          <cell r="Y237">
            <v>50</v>
          </cell>
          <cell r="Z237">
            <v>10</v>
          </cell>
          <cell r="AB237">
            <v>36589</v>
          </cell>
          <cell r="AC237">
            <v>36640</v>
          </cell>
          <cell r="AD237">
            <v>36642</v>
          </cell>
          <cell r="AE237">
            <v>1196</v>
          </cell>
          <cell r="AF237">
            <v>36589</v>
          </cell>
          <cell r="AG237">
            <v>36641</v>
          </cell>
          <cell r="AH237">
            <v>36641</v>
          </cell>
          <cell r="AI237">
            <v>36672</v>
          </cell>
          <cell r="AJ237">
            <v>1</v>
          </cell>
          <cell r="AK237">
            <v>1</v>
          </cell>
          <cell r="AL237">
            <v>1</v>
          </cell>
          <cell r="AN237">
            <v>1219</v>
          </cell>
          <cell r="AS237">
            <v>3</v>
          </cell>
          <cell r="AU237">
            <v>248</v>
          </cell>
          <cell r="AW237" t="str">
            <v>МК</v>
          </cell>
          <cell r="BO237">
            <v>0</v>
          </cell>
          <cell r="CG237" t="str">
            <v>2,5 рем</v>
          </cell>
          <cell r="CH237">
            <v>1650</v>
          </cell>
          <cell r="CI237">
            <v>36650</v>
          </cell>
        </row>
        <row r="238">
          <cell r="A238">
            <v>35</v>
          </cell>
          <cell r="B238" t="str">
            <v>СНПС</v>
          </cell>
          <cell r="C238">
            <v>23</v>
          </cell>
          <cell r="D238">
            <v>2</v>
          </cell>
          <cell r="E238">
            <v>61052</v>
          </cell>
          <cell r="F238">
            <v>1626</v>
          </cell>
          <cell r="G238">
            <v>168</v>
          </cell>
          <cell r="H238" t="str">
            <v>0БВ8</v>
          </cell>
          <cell r="I238">
            <v>180</v>
          </cell>
          <cell r="J238" t="str">
            <v>2134-2144</v>
          </cell>
          <cell r="K238">
            <v>2192</v>
          </cell>
          <cell r="L238">
            <v>2192</v>
          </cell>
          <cell r="M238" t="str">
            <v>ЭЦН</v>
          </cell>
          <cell r="N238" t="str">
            <v>раб.</v>
          </cell>
          <cell r="O238">
            <v>120</v>
          </cell>
          <cell r="P238">
            <v>0.01</v>
          </cell>
          <cell r="Q238">
            <v>99</v>
          </cell>
          <cell r="S238">
            <v>1</v>
          </cell>
          <cell r="T238" t="str">
            <v>Изоляция</v>
          </cell>
          <cell r="U238" t="str">
            <v>ОТСЭК.ПГИ и.о.РИР.СпускЭ50.УКК.</v>
          </cell>
          <cell r="V238" t="str">
            <v>ЭЦН</v>
          </cell>
          <cell r="W238">
            <v>60</v>
          </cell>
          <cell r="X238">
            <v>30</v>
          </cell>
          <cell r="Y238">
            <v>40</v>
          </cell>
          <cell r="Z238">
            <v>29.99</v>
          </cell>
          <cell r="AB238">
            <v>36641</v>
          </cell>
          <cell r="AC238">
            <v>36666</v>
          </cell>
          <cell r="AD238">
            <v>36670</v>
          </cell>
          <cell r="AE238">
            <v>598</v>
          </cell>
          <cell r="AF238">
            <v>36642</v>
          </cell>
          <cell r="AJ238">
            <v>0</v>
          </cell>
          <cell r="AK238">
            <v>0</v>
          </cell>
          <cell r="AL238">
            <v>0</v>
          </cell>
          <cell r="AN238">
            <v>1265</v>
          </cell>
          <cell r="AO238" t="str">
            <v>Простои - 204 ч.</v>
          </cell>
          <cell r="AP238">
            <v>1</v>
          </cell>
          <cell r="AR238">
            <v>243</v>
          </cell>
          <cell r="AY238">
            <v>12</v>
          </cell>
          <cell r="AZ238">
            <v>12</v>
          </cell>
          <cell r="BA238">
            <v>24</v>
          </cell>
          <cell r="BE238">
            <v>120</v>
          </cell>
          <cell r="BK238">
            <v>12</v>
          </cell>
          <cell r="BN238">
            <v>24</v>
          </cell>
          <cell r="BO238">
            <v>204</v>
          </cell>
          <cell r="CG238" t="str">
            <v>2,5 рем</v>
          </cell>
          <cell r="CH238">
            <v>1650</v>
          </cell>
          <cell r="CI238">
            <v>36664</v>
          </cell>
        </row>
        <row r="239">
          <cell r="B239" t="str">
            <v>КАРЕ</v>
          </cell>
          <cell r="C239">
            <v>2</v>
          </cell>
          <cell r="D239">
            <v>2</v>
          </cell>
          <cell r="E239">
            <v>65021</v>
          </cell>
          <cell r="F239">
            <v>2111</v>
          </cell>
          <cell r="G239">
            <v>146</v>
          </cell>
          <cell r="H239" t="str">
            <v>Б21-22</v>
          </cell>
          <cell r="I239">
            <v>200</v>
          </cell>
          <cell r="J239" t="str">
            <v>2413-2417</v>
          </cell>
          <cell r="K239" t="str">
            <v>н/о</v>
          </cell>
          <cell r="L239">
            <v>2480</v>
          </cell>
          <cell r="M239" t="str">
            <v>ворон.</v>
          </cell>
          <cell r="N239" t="str">
            <v>конс.</v>
          </cell>
          <cell r="O239">
            <v>0</v>
          </cell>
          <cell r="P239">
            <v>0</v>
          </cell>
          <cell r="Q239">
            <v>0</v>
          </cell>
          <cell r="S239">
            <v>1</v>
          </cell>
          <cell r="U239" t="str">
            <v>ОТСЭК.Промывка.ПГИи.о.Дальнейшие работы по результатам РИР. Возможно перевод под закачку.УКК.</v>
          </cell>
          <cell r="V239" t="str">
            <v>ППД</v>
          </cell>
          <cell r="Z239">
            <v>0</v>
          </cell>
          <cell r="AB239">
            <v>36667</v>
          </cell>
          <cell r="AF239">
            <v>36672</v>
          </cell>
          <cell r="AJ239">
            <v>0</v>
          </cell>
          <cell r="AK239">
            <v>0</v>
          </cell>
          <cell r="AL239">
            <v>0</v>
          </cell>
          <cell r="AN239">
            <v>575</v>
          </cell>
          <cell r="AW239" t="str">
            <v>Н-С</v>
          </cell>
          <cell r="BO239">
            <v>0</v>
          </cell>
        </row>
        <row r="240">
          <cell r="B240" t="str">
            <v>СНПС</v>
          </cell>
          <cell r="C240">
            <v>23</v>
          </cell>
          <cell r="D240">
            <v>2</v>
          </cell>
          <cell r="E240" t="str">
            <v>4232б</v>
          </cell>
          <cell r="F240">
            <v>2118</v>
          </cell>
          <cell r="G240">
            <v>146</v>
          </cell>
          <cell r="H240" t="str">
            <v>АВ2-3</v>
          </cell>
          <cell r="I240">
            <v>180</v>
          </cell>
          <cell r="J240" t="str">
            <v>2036-2052</v>
          </cell>
          <cell r="K240" t="str">
            <v>н/о</v>
          </cell>
          <cell r="L240">
            <v>2100</v>
          </cell>
          <cell r="M240" t="str">
            <v>ППД</v>
          </cell>
          <cell r="N240" t="str">
            <v>б/д</v>
          </cell>
          <cell r="O240">
            <v>0</v>
          </cell>
          <cell r="P240">
            <v>0</v>
          </cell>
          <cell r="Q240">
            <v>0</v>
          </cell>
          <cell r="R240">
            <v>35643</v>
          </cell>
          <cell r="S240">
            <v>7</v>
          </cell>
          <cell r="U240" t="str">
            <v>ОПЗ Гидровибратор</v>
          </cell>
          <cell r="V240" t="str">
            <v>ППД</v>
          </cell>
          <cell r="W240">
            <v>200</v>
          </cell>
          <cell r="Z240">
            <v>0</v>
          </cell>
          <cell r="AJ240">
            <v>0</v>
          </cell>
          <cell r="AK240">
            <v>0</v>
          </cell>
          <cell r="AL240">
            <v>0</v>
          </cell>
          <cell r="AN240">
            <v>844031</v>
          </cell>
          <cell r="AW240" t="str">
            <v>Н-С</v>
          </cell>
          <cell r="BO240">
            <v>0</v>
          </cell>
        </row>
        <row r="241">
          <cell r="B241" t="str">
            <v>СНПС</v>
          </cell>
          <cell r="C241">
            <v>23</v>
          </cell>
          <cell r="D241">
            <v>2</v>
          </cell>
          <cell r="E241">
            <v>4133</v>
          </cell>
          <cell r="F241">
            <v>997</v>
          </cell>
          <cell r="G241">
            <v>168</v>
          </cell>
          <cell r="H241" t="str">
            <v>1АВ3</v>
          </cell>
          <cell r="I241">
            <v>172</v>
          </cell>
          <cell r="J241" t="str">
            <v>1686-1693</v>
          </cell>
          <cell r="K241">
            <v>1715</v>
          </cell>
          <cell r="L241">
            <v>1772</v>
          </cell>
          <cell r="M241" t="str">
            <v>ГК</v>
          </cell>
          <cell r="N241" t="str">
            <v>б/д</v>
          </cell>
          <cell r="O241">
            <v>0</v>
          </cell>
          <cell r="P241">
            <v>0</v>
          </cell>
          <cell r="Q241">
            <v>0</v>
          </cell>
          <cell r="R241">
            <v>34060</v>
          </cell>
          <cell r="S241">
            <v>1</v>
          </cell>
          <cell r="U241" t="str">
            <v>ОТСЭК.ИННК.УБЭ.Установка ц.м.1681м. УБЭ.Перфорация 1АВ3 (1669,5-1674)DN КВД.Спуск ЭЦН</v>
          </cell>
          <cell r="V241" t="str">
            <v>ЭЦН</v>
          </cell>
          <cell r="W241">
            <v>40</v>
          </cell>
          <cell r="X241">
            <v>7</v>
          </cell>
          <cell r="Y241">
            <v>83</v>
          </cell>
          <cell r="Z241">
            <v>7</v>
          </cell>
          <cell r="AJ241">
            <v>0</v>
          </cell>
          <cell r="AK241">
            <v>0</v>
          </cell>
          <cell r="AL241">
            <v>0</v>
          </cell>
          <cell r="AN241">
            <v>844031</v>
          </cell>
          <cell r="AW241" t="str">
            <v>Н-С</v>
          </cell>
          <cell r="BO241">
            <v>0</v>
          </cell>
        </row>
        <row r="242">
          <cell r="A242">
            <v>36</v>
          </cell>
          <cell r="B242" t="str">
            <v>СНПС</v>
          </cell>
          <cell r="C242">
            <v>24</v>
          </cell>
          <cell r="D242">
            <v>2</v>
          </cell>
          <cell r="E242">
            <v>6377</v>
          </cell>
          <cell r="F242">
            <v>282</v>
          </cell>
          <cell r="G242">
            <v>168</v>
          </cell>
          <cell r="H242" t="str">
            <v>1-2БВ10</v>
          </cell>
          <cell r="I242">
            <v>218</v>
          </cell>
          <cell r="J242" t="str">
            <v>2299-2328</v>
          </cell>
          <cell r="K242" t="str">
            <v>н/о</v>
          </cell>
          <cell r="L242">
            <v>2342</v>
          </cell>
          <cell r="M242" t="str">
            <v>ЭЦН</v>
          </cell>
          <cell r="N242" t="str">
            <v>б/д</v>
          </cell>
          <cell r="O242">
            <v>0</v>
          </cell>
          <cell r="P242">
            <v>0</v>
          </cell>
          <cell r="Q242">
            <v>0</v>
          </cell>
          <cell r="R242">
            <v>30103</v>
          </cell>
          <cell r="S242">
            <v>3</v>
          </cell>
          <cell r="U242" t="str">
            <v>Извлечение аварийного ЭЦН. ОТСЭК. ПГИ. СИ. НС. КВД. Спуск ЭЦН. УКК</v>
          </cell>
          <cell r="V242" t="str">
            <v>ЭЦН</v>
          </cell>
          <cell r="W242">
            <v>80</v>
          </cell>
          <cell r="X242">
            <v>10</v>
          </cell>
          <cell r="Y242">
            <v>85</v>
          </cell>
          <cell r="Z242">
            <v>10</v>
          </cell>
          <cell r="AB242">
            <v>36577</v>
          </cell>
          <cell r="AC242">
            <v>36656</v>
          </cell>
          <cell r="AD242" t="str">
            <v>протокол</v>
          </cell>
          <cell r="AE242">
            <v>1840</v>
          </cell>
          <cell r="AF242">
            <v>36577</v>
          </cell>
          <cell r="AJ242">
            <v>0</v>
          </cell>
          <cell r="AK242">
            <v>0</v>
          </cell>
          <cell r="AL242">
            <v>0</v>
          </cell>
          <cell r="AN242">
            <v>2760</v>
          </cell>
          <cell r="AO242" t="str">
            <v>Затянувшиеся работы по КР-3</v>
          </cell>
          <cell r="AP242">
            <v>3</v>
          </cell>
          <cell r="AR242">
            <v>340</v>
          </cell>
          <cell r="AS242">
            <v>3</v>
          </cell>
          <cell r="AU242">
            <v>462</v>
          </cell>
          <cell r="AW242" t="str">
            <v>Н-С</v>
          </cell>
          <cell r="AX242" t="str">
            <v>Собств.авария,рвется СБТ</v>
          </cell>
          <cell r="AZ242">
            <v>6</v>
          </cell>
          <cell r="BE242">
            <v>12</v>
          </cell>
          <cell r="BK242">
            <v>51</v>
          </cell>
          <cell r="BM242">
            <v>11</v>
          </cell>
          <cell r="BO242">
            <v>80</v>
          </cell>
          <cell r="CG242" t="str">
            <v>2,5 рем</v>
          </cell>
          <cell r="CH242">
            <v>1650</v>
          </cell>
          <cell r="CI242">
            <v>36654</v>
          </cell>
        </row>
        <row r="243">
          <cell r="B243" t="str">
            <v>СНПС</v>
          </cell>
          <cell r="C243">
            <v>24</v>
          </cell>
          <cell r="D243">
            <v>2</v>
          </cell>
          <cell r="E243">
            <v>5316</v>
          </cell>
          <cell r="F243">
            <v>272</v>
          </cell>
          <cell r="G243">
            <v>168</v>
          </cell>
          <cell r="H243" t="str">
            <v>АВ4-5</v>
          </cell>
          <cell r="I243">
            <v>186</v>
          </cell>
          <cell r="J243" t="str">
            <v>1786-1801</v>
          </cell>
          <cell r="K243">
            <v>2042</v>
          </cell>
          <cell r="L243">
            <v>2320</v>
          </cell>
          <cell r="M243" t="str">
            <v>ППД</v>
          </cell>
          <cell r="N243" t="str">
            <v>раб.</v>
          </cell>
          <cell r="O243">
            <v>400</v>
          </cell>
          <cell r="R243">
            <v>34881</v>
          </cell>
          <cell r="S243">
            <v>8</v>
          </cell>
          <cell r="U243" t="str">
            <v>ОТСЭК.Промывка.Ревизия ФА.</v>
          </cell>
          <cell r="V243" t="str">
            <v>ППД</v>
          </cell>
          <cell r="W243">
            <v>400</v>
          </cell>
          <cell r="Z243">
            <v>0</v>
          </cell>
          <cell r="AB243">
            <v>36671</v>
          </cell>
          <cell r="AJ243">
            <v>0</v>
          </cell>
          <cell r="AK243">
            <v>0</v>
          </cell>
          <cell r="AL243">
            <v>0</v>
          </cell>
          <cell r="AN243">
            <v>844031</v>
          </cell>
          <cell r="BO243">
            <v>0</v>
          </cell>
        </row>
        <row r="244">
          <cell r="B244" t="str">
            <v>СНПС</v>
          </cell>
          <cell r="C244">
            <v>24</v>
          </cell>
          <cell r="D244">
            <v>2</v>
          </cell>
          <cell r="E244">
            <v>4156</v>
          </cell>
          <cell r="F244">
            <v>272</v>
          </cell>
          <cell r="G244">
            <v>168</v>
          </cell>
          <cell r="H244" t="str">
            <v>АВ2-3</v>
          </cell>
          <cell r="I244">
            <v>184</v>
          </cell>
          <cell r="J244" t="str">
            <v>1797-1827</v>
          </cell>
          <cell r="L244">
            <v>1830</v>
          </cell>
          <cell r="M244" t="str">
            <v>ППД</v>
          </cell>
          <cell r="N244" t="str">
            <v>раб.</v>
          </cell>
          <cell r="O244">
            <v>250</v>
          </cell>
          <cell r="R244">
            <v>34851</v>
          </cell>
          <cell r="S244">
            <v>8</v>
          </cell>
          <cell r="U244" t="str">
            <v>ОТСЭК.Промывка.Ревизия ФА.</v>
          </cell>
          <cell r="V244" t="str">
            <v>ППД</v>
          </cell>
          <cell r="W244">
            <v>250</v>
          </cell>
          <cell r="Z244">
            <v>0</v>
          </cell>
          <cell r="AJ244">
            <v>0</v>
          </cell>
          <cell r="AK244">
            <v>0</v>
          </cell>
          <cell r="AL244">
            <v>0</v>
          </cell>
          <cell r="AN244">
            <v>844031</v>
          </cell>
          <cell r="BO244">
            <v>0</v>
          </cell>
        </row>
        <row r="245">
          <cell r="B245" t="str">
            <v>СНПС</v>
          </cell>
          <cell r="C245">
            <v>24</v>
          </cell>
          <cell r="D245">
            <v>2</v>
          </cell>
          <cell r="E245">
            <v>28230</v>
          </cell>
          <cell r="F245">
            <v>1765</v>
          </cell>
          <cell r="G245">
            <v>168</v>
          </cell>
          <cell r="H245" t="str">
            <v>1АВ3</v>
          </cell>
          <cell r="I245">
            <v>184</v>
          </cell>
          <cell r="J245" t="str">
            <v>1746-1751</v>
          </cell>
          <cell r="K245" t="str">
            <v>н/о</v>
          </cell>
          <cell r="L245">
            <v>1810</v>
          </cell>
          <cell r="M245" t="str">
            <v>ворон.</v>
          </cell>
          <cell r="N245" t="str">
            <v>конс.</v>
          </cell>
          <cell r="O245">
            <v>0</v>
          </cell>
          <cell r="P245">
            <v>0</v>
          </cell>
          <cell r="Q245">
            <v>0</v>
          </cell>
          <cell r="R245">
            <v>33817</v>
          </cell>
          <cell r="S245">
            <v>9</v>
          </cell>
          <cell r="U245" t="str">
            <v>ОТСЭК.Промывка.Перевод в ППД.</v>
          </cell>
          <cell r="V245" t="str">
            <v>ППД</v>
          </cell>
          <cell r="W245">
            <v>300</v>
          </cell>
          <cell r="Z245">
            <v>0</v>
          </cell>
          <cell r="AJ245">
            <v>0</v>
          </cell>
          <cell r="AK245">
            <v>0</v>
          </cell>
          <cell r="AL245">
            <v>0</v>
          </cell>
          <cell r="AN245">
            <v>844031</v>
          </cell>
          <cell r="BO245">
            <v>0</v>
          </cell>
        </row>
        <row r="246">
          <cell r="A246">
            <v>79</v>
          </cell>
          <cell r="B246" t="str">
            <v>СНПС</v>
          </cell>
          <cell r="C246">
            <v>25</v>
          </cell>
          <cell r="D246">
            <v>2</v>
          </cell>
          <cell r="E246">
            <v>65033</v>
          </cell>
          <cell r="F246">
            <v>2125</v>
          </cell>
          <cell r="G246">
            <v>146</v>
          </cell>
          <cell r="H246" t="str">
            <v>БВ19</v>
          </cell>
          <cell r="I246">
            <v>186</v>
          </cell>
          <cell r="J246" t="str">
            <v>2369-2386</v>
          </cell>
          <cell r="K246">
            <v>2483</v>
          </cell>
          <cell r="L246">
            <v>2486</v>
          </cell>
          <cell r="M246" t="str">
            <v>ворон.</v>
          </cell>
          <cell r="N246" t="str">
            <v>б/д</v>
          </cell>
          <cell r="O246">
            <v>0</v>
          </cell>
          <cell r="P246">
            <v>0</v>
          </cell>
          <cell r="Q246">
            <v>0</v>
          </cell>
          <cell r="R246">
            <v>34243</v>
          </cell>
          <cell r="S246">
            <v>1</v>
          </cell>
          <cell r="T246" t="str">
            <v>Изоляция</v>
          </cell>
          <cell r="U246" t="str">
            <v>ОТСЭК.Ревизия сальников колон.головки ПГИ на и.о.РИР.КВД.Спуск Э50.УКК.</v>
          </cell>
          <cell r="V246" t="str">
            <v>ЭЦН</v>
          </cell>
          <cell r="W246">
            <v>45</v>
          </cell>
          <cell r="X246">
            <v>11</v>
          </cell>
          <cell r="Y246">
            <v>70</v>
          </cell>
          <cell r="Z246">
            <v>11</v>
          </cell>
          <cell r="AA246">
            <v>34243</v>
          </cell>
          <cell r="AB246">
            <v>36644</v>
          </cell>
          <cell r="AC246">
            <v>36670</v>
          </cell>
          <cell r="AD246">
            <v>36674</v>
          </cell>
          <cell r="AE246">
            <v>621</v>
          </cell>
          <cell r="AF246">
            <v>36647</v>
          </cell>
          <cell r="AJ246">
            <v>0</v>
          </cell>
          <cell r="AK246">
            <v>0</v>
          </cell>
          <cell r="AL246">
            <v>0</v>
          </cell>
          <cell r="AN246">
            <v>1150</v>
          </cell>
          <cell r="AO246" t="str">
            <v>Глушение - 60 ч.</v>
          </cell>
          <cell r="AP246">
            <v>1</v>
          </cell>
          <cell r="AR246">
            <v>310</v>
          </cell>
          <cell r="AW246" t="str">
            <v>Н-С</v>
          </cell>
          <cell r="AX246" t="str">
            <v>При запуске R-0</v>
          </cell>
          <cell r="BE246">
            <v>60</v>
          </cell>
          <cell r="BF246">
            <v>10</v>
          </cell>
          <cell r="BH246">
            <v>32</v>
          </cell>
          <cell r="BO246">
            <v>102</v>
          </cell>
          <cell r="BQ246" t="str">
            <v>260\6447</v>
          </cell>
          <cell r="BR246">
            <v>92</v>
          </cell>
          <cell r="CG246" t="str">
            <v>2,5 рем</v>
          </cell>
          <cell r="CH246">
            <v>1650</v>
          </cell>
          <cell r="CI246">
            <v>36668</v>
          </cell>
        </row>
        <row r="247">
          <cell r="B247" t="str">
            <v>СНПС</v>
          </cell>
          <cell r="C247">
            <v>25</v>
          </cell>
          <cell r="D247">
            <v>2</v>
          </cell>
          <cell r="E247">
            <v>13804</v>
          </cell>
          <cell r="F247">
            <v>260</v>
          </cell>
          <cell r="G247">
            <v>146</v>
          </cell>
          <cell r="H247" t="str">
            <v>АВ4-5</v>
          </cell>
          <cell r="I247">
            <v>188</v>
          </cell>
          <cell r="J247" t="str">
            <v>1750-1764</v>
          </cell>
          <cell r="K247">
            <v>1774</v>
          </cell>
          <cell r="L247">
            <v>1774</v>
          </cell>
          <cell r="M247" t="str">
            <v>ППД</v>
          </cell>
          <cell r="N247" t="str">
            <v>раб.</v>
          </cell>
          <cell r="O247">
            <v>950</v>
          </cell>
          <cell r="R247">
            <v>34790</v>
          </cell>
          <cell r="S247">
            <v>8</v>
          </cell>
          <cell r="U247" t="str">
            <v>ОТСЭК.Промывка.Ревизия ФА.</v>
          </cell>
          <cell r="V247" t="str">
            <v>ППД</v>
          </cell>
          <cell r="W247">
            <v>950</v>
          </cell>
          <cell r="Z247">
            <v>0</v>
          </cell>
          <cell r="AB247">
            <v>36671</v>
          </cell>
          <cell r="AJ247">
            <v>0</v>
          </cell>
          <cell r="AK247">
            <v>0</v>
          </cell>
          <cell r="AL247">
            <v>0</v>
          </cell>
          <cell r="AN247">
            <v>844031</v>
          </cell>
          <cell r="BO247">
            <v>0</v>
          </cell>
        </row>
        <row r="248">
          <cell r="B248" t="str">
            <v>СНПС</v>
          </cell>
          <cell r="C248">
            <v>25</v>
          </cell>
          <cell r="D248">
            <v>2</v>
          </cell>
          <cell r="E248">
            <v>10824</v>
          </cell>
          <cell r="F248">
            <v>1756</v>
          </cell>
          <cell r="G248">
            <v>139</v>
          </cell>
          <cell r="H248" t="str">
            <v>0БВ8</v>
          </cell>
          <cell r="I248">
            <v>228</v>
          </cell>
          <cell r="J248" t="str">
            <v>2100-2109</v>
          </cell>
          <cell r="K248">
            <v>2121</v>
          </cell>
          <cell r="L248">
            <v>2121</v>
          </cell>
          <cell r="M248" t="str">
            <v>ППД</v>
          </cell>
          <cell r="N248" t="str">
            <v>раб.</v>
          </cell>
          <cell r="O248">
            <v>400</v>
          </cell>
          <cell r="R248">
            <v>34943</v>
          </cell>
          <cell r="S248">
            <v>8</v>
          </cell>
          <cell r="U248" t="str">
            <v>ОТСЭК.Промывка.Ревизия ФА.ПГИ профиль.УКК.</v>
          </cell>
          <cell r="V248" t="str">
            <v>ППД</v>
          </cell>
          <cell r="W248">
            <v>400</v>
          </cell>
          <cell r="Z248">
            <v>0</v>
          </cell>
          <cell r="AJ248">
            <v>0</v>
          </cell>
          <cell r="AK248">
            <v>0</v>
          </cell>
          <cell r="AL248">
            <v>0</v>
          </cell>
          <cell r="AN248">
            <v>844031</v>
          </cell>
          <cell r="BO248">
            <v>0</v>
          </cell>
        </row>
        <row r="249">
          <cell r="A249">
            <v>80</v>
          </cell>
          <cell r="B249" t="str">
            <v>СНПС</v>
          </cell>
          <cell r="C249">
            <v>26</v>
          </cell>
          <cell r="D249">
            <v>2</v>
          </cell>
          <cell r="E249">
            <v>10945</v>
          </cell>
          <cell r="F249">
            <v>301</v>
          </cell>
          <cell r="G249">
            <v>168</v>
          </cell>
          <cell r="H249" t="str">
            <v>0Б8</v>
          </cell>
          <cell r="I249">
            <v>213</v>
          </cell>
          <cell r="J249" t="str">
            <v>2404-2410</v>
          </cell>
          <cell r="K249" t="str">
            <v>2410
10.94</v>
          </cell>
          <cell r="L249">
            <v>2434</v>
          </cell>
          <cell r="M249" t="str">
            <v>ППД</v>
          </cell>
          <cell r="N249" t="str">
            <v>б/д</v>
          </cell>
          <cell r="O249">
            <v>0</v>
          </cell>
          <cell r="P249">
            <v>0</v>
          </cell>
          <cell r="Q249">
            <v>0</v>
          </cell>
          <cell r="R249">
            <v>34608</v>
          </cell>
          <cell r="S249">
            <v>3</v>
          </cell>
          <cell r="T249" t="str">
            <v>Ремонт нагн.скважин</v>
          </cell>
          <cell r="U249" t="str">
            <v>ОТСЭК.Нормализация забоя(метал) Дострел БВ8.Рев.ФА.ИННК 123АВ.</v>
          </cell>
          <cell r="V249" t="str">
            <v>ППД</v>
          </cell>
          <cell r="W249">
            <v>800</v>
          </cell>
          <cell r="Z249">
            <v>0</v>
          </cell>
          <cell r="AB249">
            <v>36622</v>
          </cell>
          <cell r="AC249">
            <v>36662</v>
          </cell>
          <cell r="AD249">
            <v>36663</v>
          </cell>
          <cell r="AE249">
            <v>943</v>
          </cell>
          <cell r="AF249">
            <v>36622</v>
          </cell>
          <cell r="AG249">
            <v>36651</v>
          </cell>
          <cell r="AH249">
            <v>36670</v>
          </cell>
          <cell r="AI249">
            <v>36670</v>
          </cell>
          <cell r="AJ249">
            <v>1</v>
          </cell>
          <cell r="AK249">
            <v>1</v>
          </cell>
          <cell r="AL249">
            <v>1</v>
          </cell>
          <cell r="AN249">
            <v>690</v>
          </cell>
          <cell r="AP249">
            <v>3</v>
          </cell>
          <cell r="BF249">
            <v>60</v>
          </cell>
          <cell r="BO249">
            <v>60</v>
          </cell>
        </row>
        <row r="250">
          <cell r="A250">
            <v>81</v>
          </cell>
          <cell r="B250" t="str">
            <v>СНПС</v>
          </cell>
          <cell r="C250">
            <v>26</v>
          </cell>
          <cell r="D250">
            <v>2</v>
          </cell>
          <cell r="E250">
            <v>5603</v>
          </cell>
          <cell r="F250">
            <v>301</v>
          </cell>
          <cell r="G250">
            <v>168</v>
          </cell>
          <cell r="H250" t="str">
            <v>1-2БВ8</v>
          </cell>
          <cell r="I250">
            <v>240</v>
          </cell>
          <cell r="J250" t="str">
            <v>2195-2241</v>
          </cell>
          <cell r="K250">
            <v>1156</v>
          </cell>
          <cell r="L250">
            <v>2244</v>
          </cell>
          <cell r="M250" t="str">
            <v>ППД</v>
          </cell>
          <cell r="N250" t="str">
            <v>б/д</v>
          </cell>
          <cell r="O250">
            <v>0</v>
          </cell>
          <cell r="P250">
            <v>0</v>
          </cell>
          <cell r="Q250">
            <v>0</v>
          </cell>
          <cell r="R250">
            <v>35551</v>
          </cell>
          <cell r="S250">
            <v>3</v>
          </cell>
          <cell r="U250" t="str">
            <v>Извлечение аварийныНКТ.ОТСЭК.Спуск воронки с пакером.УКК.</v>
          </cell>
          <cell r="V250" t="str">
            <v>ППД</v>
          </cell>
          <cell r="W250">
            <v>900</v>
          </cell>
          <cell r="Z250">
            <v>0</v>
          </cell>
          <cell r="AB250">
            <v>36663</v>
          </cell>
          <cell r="AF250">
            <v>36652</v>
          </cell>
          <cell r="AG250">
            <v>36674</v>
          </cell>
          <cell r="AJ250">
            <v>1</v>
          </cell>
          <cell r="AK250">
            <v>0</v>
          </cell>
          <cell r="AL250">
            <v>0</v>
          </cell>
          <cell r="AN250">
            <v>529</v>
          </cell>
          <cell r="AX250" t="str">
            <v>ПРОТОКОЛ, ОБЪЕМ</v>
          </cell>
          <cell r="AZ250">
            <v>12</v>
          </cell>
          <cell r="BE250">
            <v>48</v>
          </cell>
          <cell r="BK250">
            <v>12</v>
          </cell>
          <cell r="BO250">
            <v>72</v>
          </cell>
        </row>
        <row r="251">
          <cell r="B251" t="str">
            <v>СНПС</v>
          </cell>
          <cell r="C251">
            <v>26</v>
          </cell>
          <cell r="D251">
            <v>2</v>
          </cell>
          <cell r="E251">
            <v>15473</v>
          </cell>
          <cell r="F251">
            <v>301</v>
          </cell>
          <cell r="G251">
            <v>168</v>
          </cell>
          <cell r="H251" t="str">
            <v>1АВ</v>
          </cell>
          <cell r="I251">
            <v>160</v>
          </cell>
          <cell r="J251" t="str">
            <v>1856-1863</v>
          </cell>
          <cell r="K251">
            <v>460</v>
          </cell>
          <cell r="L251">
            <v>1896</v>
          </cell>
          <cell r="M251" t="str">
            <v>ЭЦН</v>
          </cell>
          <cell r="N251" t="str">
            <v>б/д</v>
          </cell>
          <cell r="O251">
            <v>0</v>
          </cell>
          <cell r="P251">
            <v>0</v>
          </cell>
          <cell r="Q251">
            <v>0</v>
          </cell>
          <cell r="R251">
            <v>34820</v>
          </cell>
          <cell r="S251">
            <v>3</v>
          </cell>
          <cell r="U251" t="str">
            <v>ОТСЭК.Извлечение аварийного ЭЦН. (закл.в э/к.на 460м) ПГИ и.о.СИ"НС" КВД.Спуск Э-200</v>
          </cell>
          <cell r="V251" t="str">
            <v>ЭЦН</v>
          </cell>
          <cell r="W251">
            <v>200</v>
          </cell>
          <cell r="X251">
            <v>8</v>
          </cell>
          <cell r="Y251">
            <v>95</v>
          </cell>
          <cell r="Z251">
            <v>8</v>
          </cell>
          <cell r="AJ251">
            <v>0</v>
          </cell>
          <cell r="AK251">
            <v>0</v>
          </cell>
          <cell r="AL251">
            <v>0</v>
          </cell>
          <cell r="AN251">
            <v>844031</v>
          </cell>
          <cell r="AW251" t="str">
            <v>Н-С</v>
          </cell>
          <cell r="BO251">
            <v>0</v>
          </cell>
        </row>
        <row r="252">
          <cell r="B252" t="str">
            <v>СНПС</v>
          </cell>
          <cell r="C252">
            <v>26</v>
          </cell>
          <cell r="D252">
            <v>2</v>
          </cell>
          <cell r="E252">
            <v>6531</v>
          </cell>
          <cell r="F252">
            <v>285</v>
          </cell>
          <cell r="G252">
            <v>168</v>
          </cell>
          <cell r="H252" t="str">
            <v>БВ8</v>
          </cell>
          <cell r="I252">
            <v>224</v>
          </cell>
          <cell r="J252" t="str">
            <v>2222-2226</v>
          </cell>
          <cell r="K252" t="str">
            <v>2234         ВП</v>
          </cell>
          <cell r="L252">
            <v>2362</v>
          </cell>
          <cell r="M252" t="str">
            <v>ворон.</v>
          </cell>
          <cell r="N252" t="str">
            <v>пъез.</v>
          </cell>
          <cell r="O252">
            <v>0</v>
          </cell>
          <cell r="P252">
            <v>0</v>
          </cell>
          <cell r="Q252">
            <v>0</v>
          </cell>
          <cell r="R252">
            <v>31503</v>
          </cell>
          <cell r="S252">
            <v>4</v>
          </cell>
          <cell r="U252" t="str">
            <v>ОТСЭК.Возврат на 0БВ8(2205-2213) с УБЭ.КВД. Спуск Э-40.УКК.</v>
          </cell>
          <cell r="V252" t="str">
            <v>ЭЦН</v>
          </cell>
          <cell r="W252">
            <v>40</v>
          </cell>
          <cell r="X252">
            <v>6</v>
          </cell>
          <cell r="Y252">
            <v>85</v>
          </cell>
          <cell r="Z252">
            <v>6</v>
          </cell>
          <cell r="AJ252">
            <v>0</v>
          </cell>
          <cell r="AK252">
            <v>0</v>
          </cell>
          <cell r="AL252">
            <v>0</v>
          </cell>
          <cell r="AN252">
            <v>844031</v>
          </cell>
          <cell r="AW252" t="str">
            <v>Н-С</v>
          </cell>
          <cell r="BO252">
            <v>0</v>
          </cell>
        </row>
        <row r="253">
          <cell r="A253">
            <v>38</v>
          </cell>
          <cell r="B253" t="str">
            <v>СНПС</v>
          </cell>
          <cell r="C253">
            <v>27</v>
          </cell>
          <cell r="D253">
            <v>4</v>
          </cell>
          <cell r="E253">
            <v>7428</v>
          </cell>
          <cell r="F253">
            <v>304</v>
          </cell>
          <cell r="G253">
            <v>168</v>
          </cell>
          <cell r="H253" t="str">
            <v>3АВ1</v>
          </cell>
          <cell r="I253">
            <v>175</v>
          </cell>
          <cell r="J253" t="str">
            <v>1852-1864</v>
          </cell>
          <cell r="K253">
            <v>1880</v>
          </cell>
          <cell r="L253">
            <v>1870</v>
          </cell>
          <cell r="M253" t="str">
            <v>вор.  Э-125</v>
          </cell>
          <cell r="N253" t="str">
            <v>б/д</v>
          </cell>
          <cell r="O253">
            <v>0</v>
          </cell>
          <cell r="P253">
            <v>0</v>
          </cell>
          <cell r="Q253">
            <v>0</v>
          </cell>
          <cell r="R253" t="str">
            <v>не было бур 76</v>
          </cell>
          <cell r="S253">
            <v>2</v>
          </cell>
          <cell r="T253" t="str">
            <v>Ликвидация негерметичности</v>
          </cell>
          <cell r="U253" t="str">
            <v>ОТСЭК,ПГИ на И.О.по рез.РИР,перстр ОПЗ КВД спуск насоса по расч ЛТТНД ликв.негерм э\к</v>
          </cell>
          <cell r="V253" t="str">
            <v>ЭЦН</v>
          </cell>
          <cell r="W253">
            <v>125</v>
          </cell>
          <cell r="X253">
            <v>5</v>
          </cell>
          <cell r="Y253">
            <v>95</v>
          </cell>
          <cell r="Z253">
            <v>5</v>
          </cell>
          <cell r="AB253">
            <v>36599</v>
          </cell>
          <cell r="AC253">
            <v>36651</v>
          </cell>
          <cell r="AD253">
            <v>36656</v>
          </cell>
          <cell r="AE253">
            <v>1219</v>
          </cell>
          <cell r="AF253">
            <v>36599</v>
          </cell>
          <cell r="AJ253">
            <v>0</v>
          </cell>
          <cell r="AK253">
            <v>0</v>
          </cell>
          <cell r="AL253">
            <v>0</v>
          </cell>
          <cell r="AN253">
            <v>2254</v>
          </cell>
          <cell r="AO253" t="str">
            <v>Доп.план, простои - 734 ч</v>
          </cell>
          <cell r="AP253">
            <v>1</v>
          </cell>
          <cell r="AR253">
            <v>201</v>
          </cell>
          <cell r="AS253">
            <v>2</v>
          </cell>
          <cell r="AT253" t="str">
            <v>Спуск э\к 140 мм</v>
          </cell>
          <cell r="AU253">
            <v>277</v>
          </cell>
          <cell r="AV253" t="str">
            <v>Обводнен.</v>
          </cell>
          <cell r="AW253" t="str">
            <v>Сибинкор</v>
          </cell>
          <cell r="AX253" t="str">
            <v>э\к 140мм 1786 м</v>
          </cell>
          <cell r="AZ253">
            <v>23</v>
          </cell>
          <cell r="BA253">
            <v>72</v>
          </cell>
          <cell r="BE253">
            <v>558</v>
          </cell>
          <cell r="BK253">
            <v>81</v>
          </cell>
          <cell r="BO253">
            <v>734</v>
          </cell>
          <cell r="CG253" t="str">
            <v>2,5 рем</v>
          </cell>
          <cell r="CH253">
            <v>1650</v>
          </cell>
          <cell r="CI253">
            <v>36649</v>
          </cell>
        </row>
        <row r="254">
          <cell r="A254">
            <v>39</v>
          </cell>
          <cell r="B254" t="str">
            <v>СНПС</v>
          </cell>
          <cell r="C254">
            <v>27</v>
          </cell>
          <cell r="D254">
            <v>4</v>
          </cell>
          <cell r="E254">
            <v>35510</v>
          </cell>
          <cell r="F254">
            <v>1966</v>
          </cell>
          <cell r="G254">
            <v>146</v>
          </cell>
          <cell r="H254" t="str">
            <v>АВ45</v>
          </cell>
          <cell r="I254">
            <v>180</v>
          </cell>
          <cell r="J254" t="str">
            <v>1851-1868</v>
          </cell>
          <cell r="K254">
            <v>1902</v>
          </cell>
          <cell r="L254">
            <v>1908</v>
          </cell>
          <cell r="M254" t="str">
            <v>вор. 2ПДЯГ</v>
          </cell>
          <cell r="N254" t="str">
            <v>б/д</v>
          </cell>
          <cell r="O254">
            <v>0</v>
          </cell>
          <cell r="P254">
            <v>0</v>
          </cell>
          <cell r="Q254">
            <v>0</v>
          </cell>
          <cell r="R254" t="str">
            <v>08.99</v>
          </cell>
          <cell r="S254">
            <v>7</v>
          </cell>
          <cell r="T254" t="str">
            <v>Ремонт нагн.скважин</v>
          </cell>
          <cell r="U254" t="str">
            <v>Востановление приемистости ОПЗ ОТСЭК, прораб заб отбивка заб по МЛМ. Спуск НКТ с пакером</v>
          </cell>
          <cell r="V254" t="str">
            <v>ППД</v>
          </cell>
          <cell r="W254">
            <v>800</v>
          </cell>
          <cell r="Z254">
            <v>0</v>
          </cell>
          <cell r="AB254">
            <v>36652</v>
          </cell>
          <cell r="AC254">
            <v>36667</v>
          </cell>
          <cell r="AD254">
            <v>36669</v>
          </cell>
          <cell r="AE254">
            <v>368</v>
          </cell>
          <cell r="AJ254">
            <v>0</v>
          </cell>
          <cell r="AK254">
            <v>0</v>
          </cell>
          <cell r="AL254">
            <v>0</v>
          </cell>
          <cell r="AN254">
            <v>844031</v>
          </cell>
          <cell r="AO254" t="str">
            <v>Задержка на пред.скв.</v>
          </cell>
          <cell r="AV254" t="str">
            <v>Отсутствие прием.</v>
          </cell>
          <cell r="BO254">
            <v>0</v>
          </cell>
          <cell r="BQ254" t="str">
            <v>304\7428</v>
          </cell>
          <cell r="BR254">
            <v>1012</v>
          </cell>
          <cell r="CG254" t="str">
            <v>2,5 нов</v>
          </cell>
          <cell r="CH254">
            <v>1840</v>
          </cell>
          <cell r="CI254">
            <v>36665</v>
          </cell>
        </row>
        <row r="255">
          <cell r="B255" t="str">
            <v>СНПС</v>
          </cell>
          <cell r="C255">
            <v>27</v>
          </cell>
          <cell r="D255">
            <v>4</v>
          </cell>
          <cell r="E255">
            <v>10916</v>
          </cell>
          <cell r="F255">
            <v>351</v>
          </cell>
          <cell r="G255">
            <v>168</v>
          </cell>
          <cell r="H255" t="str">
            <v>БВ8</v>
          </cell>
          <cell r="I255">
            <v>225</v>
          </cell>
          <cell r="J255" t="str">
            <v>2155-2156 2158-2164 2166-2168 2170-2172 2173-2181 2191 2195</v>
          </cell>
          <cell r="K255">
            <v>2207</v>
          </cell>
          <cell r="L255">
            <v>2240</v>
          </cell>
          <cell r="M255" t="str">
            <v>вор  2ПДЯГ</v>
          </cell>
          <cell r="N255" t="str">
            <v>Раб.</v>
          </cell>
          <cell r="O255">
            <v>700</v>
          </cell>
          <cell r="R255" t="str">
            <v>09.96</v>
          </cell>
          <cell r="S255">
            <v>8</v>
          </cell>
          <cell r="U255" t="str">
            <v>ОТСЭК, проРаб. заб ревизия НКТ с пакером.</v>
          </cell>
          <cell r="V255" t="str">
            <v>ППД</v>
          </cell>
          <cell r="W255">
            <v>700</v>
          </cell>
          <cell r="Z255">
            <v>0</v>
          </cell>
          <cell r="AB255">
            <v>36668</v>
          </cell>
          <cell r="AJ255">
            <v>0</v>
          </cell>
          <cell r="AK255">
            <v>0</v>
          </cell>
          <cell r="AL255">
            <v>0</v>
          </cell>
          <cell r="AN255">
            <v>844031</v>
          </cell>
          <cell r="AV255" t="str">
            <v>Регулирование  закачки</v>
          </cell>
          <cell r="BO255">
            <v>0</v>
          </cell>
        </row>
        <row r="256">
          <cell r="B256" t="str">
            <v>СНПС</v>
          </cell>
          <cell r="C256">
            <v>27</v>
          </cell>
          <cell r="D256">
            <v>4</v>
          </cell>
          <cell r="E256">
            <v>5535</v>
          </cell>
          <cell r="F256">
            <v>351</v>
          </cell>
          <cell r="G256">
            <v>168</v>
          </cell>
          <cell r="H256" t="str">
            <v>БВ8</v>
          </cell>
          <cell r="I256">
            <v>225</v>
          </cell>
          <cell r="J256" t="str">
            <v>2081,5-2091 2099-2110 2117,5-2124</v>
          </cell>
          <cell r="K256">
            <v>2130</v>
          </cell>
          <cell r="L256">
            <v>2177</v>
          </cell>
          <cell r="M256" t="str">
            <v>вор  2ПДЯГ</v>
          </cell>
          <cell r="N256" t="str">
            <v>Раб.</v>
          </cell>
          <cell r="O256">
            <v>550</v>
          </cell>
          <cell r="R256" t="str">
            <v>09.96</v>
          </cell>
          <cell r="S256">
            <v>8</v>
          </cell>
          <cell r="U256" t="str">
            <v>ОТСЭК, проРаб. заб ревизия НКТ с пакером.</v>
          </cell>
          <cell r="V256" t="str">
            <v>ППД</v>
          </cell>
          <cell r="W256">
            <v>550</v>
          </cell>
          <cell r="Z256">
            <v>0</v>
          </cell>
          <cell r="AJ256">
            <v>0</v>
          </cell>
          <cell r="AK256">
            <v>0</v>
          </cell>
          <cell r="AL256">
            <v>0</v>
          </cell>
          <cell r="AN256">
            <v>844031</v>
          </cell>
          <cell r="AV256" t="str">
            <v>Регулирование  закачки</v>
          </cell>
          <cell r="BO256">
            <v>0</v>
          </cell>
        </row>
        <row r="257">
          <cell r="B257" t="str">
            <v>СНПС</v>
          </cell>
          <cell r="C257">
            <v>27</v>
          </cell>
          <cell r="D257">
            <v>4</v>
          </cell>
          <cell r="E257">
            <v>7429</v>
          </cell>
          <cell r="F257">
            <v>304</v>
          </cell>
          <cell r="G257">
            <v>168</v>
          </cell>
          <cell r="H257" t="str">
            <v>3АВ1</v>
          </cell>
          <cell r="I257">
            <v>175</v>
          </cell>
          <cell r="J257" t="str">
            <v>1899-1914,5 1916-1918</v>
          </cell>
          <cell r="K257">
            <v>1922</v>
          </cell>
          <cell r="L257">
            <v>1966</v>
          </cell>
          <cell r="M257" t="str">
            <v>вор.  Э-40</v>
          </cell>
          <cell r="N257" t="str">
            <v>пъез.</v>
          </cell>
          <cell r="O257">
            <v>20</v>
          </cell>
          <cell r="P257">
            <v>0.8</v>
          </cell>
          <cell r="Q257">
            <v>96</v>
          </cell>
          <cell r="R257" t="str">
            <v>04.91</v>
          </cell>
          <cell r="S257">
            <v>1</v>
          </cell>
          <cell r="U257" t="str">
            <v>На забое Э-250 в сборе.ОТСЭК,СИ"НС" КВД по рез спуск насоса</v>
          </cell>
          <cell r="V257" t="str">
            <v>НГН</v>
          </cell>
          <cell r="W257">
            <v>40</v>
          </cell>
          <cell r="X257">
            <v>5</v>
          </cell>
          <cell r="Y257">
            <v>85</v>
          </cell>
          <cell r="Z257">
            <v>4.2</v>
          </cell>
          <cell r="AJ257">
            <v>0</v>
          </cell>
          <cell r="AK257">
            <v>0</v>
          </cell>
          <cell r="AL257">
            <v>0</v>
          </cell>
          <cell r="AN257">
            <v>844031</v>
          </cell>
          <cell r="AV257" t="str">
            <v>пьез</v>
          </cell>
          <cell r="BO257">
            <v>0</v>
          </cell>
        </row>
        <row r="258">
          <cell r="B258" t="str">
            <v>СНПС</v>
          </cell>
          <cell r="D258">
            <v>4</v>
          </cell>
          <cell r="E258">
            <v>10735</v>
          </cell>
          <cell r="F258">
            <v>181</v>
          </cell>
          <cell r="G258">
            <v>168</v>
          </cell>
          <cell r="H258" t="str">
            <v>3БВ8</v>
          </cell>
          <cell r="I258">
            <v>213</v>
          </cell>
          <cell r="J258" t="str">
            <v>2115-2124</v>
          </cell>
          <cell r="K258">
            <v>2147</v>
          </cell>
          <cell r="L258">
            <v>2150</v>
          </cell>
          <cell r="M258" t="str">
            <v>вор.  НН-44</v>
          </cell>
          <cell r="N258" t="str">
            <v>б/д</v>
          </cell>
          <cell r="O258">
            <v>0</v>
          </cell>
          <cell r="P258">
            <v>0</v>
          </cell>
          <cell r="Q258">
            <v>0</v>
          </cell>
          <cell r="R258" t="str">
            <v>06.87</v>
          </cell>
          <cell r="S258">
            <v>4</v>
          </cell>
          <cell r="U258" t="str">
            <v>ОТСЭК,ИННК по всему разрезу по результатам возврат на БВ8(1+2) КВД, по рез-там спуск насоса</v>
          </cell>
          <cell r="V258" t="str">
            <v>ЭЦН</v>
          </cell>
          <cell r="W258">
            <v>250</v>
          </cell>
          <cell r="X258">
            <v>8.5</v>
          </cell>
          <cell r="Y258">
            <v>96</v>
          </cell>
          <cell r="Z258">
            <v>8.5</v>
          </cell>
          <cell r="AJ258">
            <v>0</v>
          </cell>
          <cell r="AK258">
            <v>0</v>
          </cell>
          <cell r="AL258">
            <v>0</v>
          </cell>
          <cell r="AN258">
            <v>844031</v>
          </cell>
          <cell r="AV258" t="str">
            <v>Обводнен.</v>
          </cell>
          <cell r="BO258">
            <v>0</v>
          </cell>
        </row>
        <row r="259">
          <cell r="B259" t="str">
            <v>СНПС</v>
          </cell>
          <cell r="D259">
            <v>4</v>
          </cell>
          <cell r="E259">
            <v>34573</v>
          </cell>
          <cell r="F259">
            <v>1980</v>
          </cell>
          <cell r="G259">
            <v>168</v>
          </cell>
          <cell r="H259" t="str">
            <v>АВ23</v>
          </cell>
          <cell r="I259">
            <v>160</v>
          </cell>
          <cell r="J259" t="str">
            <v>1750-1753</v>
          </cell>
          <cell r="K259">
            <v>1777</v>
          </cell>
          <cell r="L259">
            <v>1763</v>
          </cell>
          <cell r="M259" t="str">
            <v>вор. НН-44</v>
          </cell>
          <cell r="N259" t="str">
            <v>б/д</v>
          </cell>
          <cell r="O259">
            <v>0</v>
          </cell>
          <cell r="P259">
            <v>0</v>
          </cell>
          <cell r="Q259">
            <v>0</v>
          </cell>
          <cell r="R259" t="str">
            <v>не было бур 88</v>
          </cell>
          <cell r="S259">
            <v>1</v>
          </cell>
          <cell r="U259" t="str">
            <v>ОТСЭК,УБЭ СО 1754-1756ц.м. 1752,перф.1744-1749 мех жел КВД Спуск насоса по расчету ЛТТНД</v>
          </cell>
          <cell r="V259" t="str">
            <v>НГН</v>
          </cell>
          <cell r="W259">
            <v>35</v>
          </cell>
          <cell r="X259">
            <v>5</v>
          </cell>
          <cell r="Y259">
            <v>82</v>
          </cell>
          <cell r="Z259">
            <v>5</v>
          </cell>
          <cell r="AJ259">
            <v>0</v>
          </cell>
          <cell r="AK259">
            <v>0</v>
          </cell>
          <cell r="AL259">
            <v>0</v>
          </cell>
          <cell r="AN259">
            <v>844031</v>
          </cell>
          <cell r="AV259" t="str">
            <v>Обводнен.</v>
          </cell>
          <cell r="AW259" t="str">
            <v>Сибинкор</v>
          </cell>
          <cell r="BO259">
            <v>0</v>
          </cell>
        </row>
        <row r="260">
          <cell r="B260" t="str">
            <v>СНПС</v>
          </cell>
          <cell r="D260">
            <v>4</v>
          </cell>
          <cell r="E260">
            <v>28069</v>
          </cell>
          <cell r="F260">
            <v>1980</v>
          </cell>
          <cell r="G260">
            <v>168</v>
          </cell>
          <cell r="H260" t="str">
            <v>АВ23</v>
          </cell>
          <cell r="I260">
            <v>172</v>
          </cell>
          <cell r="J260" t="str">
            <v>1699-1703</v>
          </cell>
          <cell r="K260">
            <v>1720</v>
          </cell>
          <cell r="L260">
            <v>1702</v>
          </cell>
          <cell r="M260" t="str">
            <v>Э-80</v>
          </cell>
          <cell r="N260" t="str">
            <v>б/д</v>
          </cell>
          <cell r="O260">
            <v>0</v>
          </cell>
          <cell r="P260">
            <v>0</v>
          </cell>
          <cell r="Q260">
            <v>0</v>
          </cell>
          <cell r="R260" t="str">
            <v>02.90</v>
          </cell>
          <cell r="S260">
            <v>3</v>
          </cell>
          <cell r="U260" t="str">
            <v>Извл.ав ЭЦН,ОТСЭК,достр.1703-1707,мех.жел КВД Спуск насоса по рсчету ЛТТНД</v>
          </cell>
          <cell r="V260" t="str">
            <v>ЭЦН</v>
          </cell>
          <cell r="W260">
            <v>120</v>
          </cell>
          <cell r="X260">
            <v>6</v>
          </cell>
          <cell r="Y260">
            <v>94</v>
          </cell>
          <cell r="Z260">
            <v>6</v>
          </cell>
          <cell r="AJ260">
            <v>0</v>
          </cell>
          <cell r="AK260">
            <v>0</v>
          </cell>
          <cell r="AL260">
            <v>0</v>
          </cell>
          <cell r="AN260">
            <v>844031</v>
          </cell>
          <cell r="AV260" t="str">
            <v>R=0</v>
          </cell>
          <cell r="BO260">
            <v>0</v>
          </cell>
        </row>
        <row r="261">
          <cell r="B261" t="str">
            <v>СНПС</v>
          </cell>
          <cell r="D261">
            <v>4</v>
          </cell>
          <cell r="E261">
            <v>6959</v>
          </cell>
          <cell r="F261">
            <v>178</v>
          </cell>
          <cell r="G261">
            <v>168</v>
          </cell>
          <cell r="H261" t="str">
            <v>0БВ10</v>
          </cell>
          <cell r="I261">
            <v>236</v>
          </cell>
          <cell r="J261" t="str">
            <v>2208,5-2215</v>
          </cell>
          <cell r="K261">
            <v>2254</v>
          </cell>
          <cell r="L261">
            <v>2267</v>
          </cell>
          <cell r="M261" t="str">
            <v>вор.</v>
          </cell>
          <cell r="N261" t="str">
            <v>б/д</v>
          </cell>
          <cell r="O261">
            <v>0</v>
          </cell>
          <cell r="P261">
            <v>0</v>
          </cell>
          <cell r="Q261">
            <v>0</v>
          </cell>
          <cell r="R261" t="str">
            <v>10.90</v>
          </cell>
          <cell r="S261">
            <v>7</v>
          </cell>
          <cell r="U261" t="str">
            <v>ОТСЭК,ревизия НКТ и пакера, ОПЗ-восстановление приемистости см.ф/а</v>
          </cell>
          <cell r="V261" t="str">
            <v>ППД</v>
          </cell>
          <cell r="W261">
            <v>700</v>
          </cell>
          <cell r="Z261">
            <v>0</v>
          </cell>
          <cell r="AJ261">
            <v>0</v>
          </cell>
          <cell r="AK261">
            <v>0</v>
          </cell>
          <cell r="AL261">
            <v>0</v>
          </cell>
          <cell r="AN261">
            <v>844031</v>
          </cell>
          <cell r="AV261" t="str">
            <v>ОКРС</v>
          </cell>
          <cell r="AW261" t="str">
            <v>Сибинкор</v>
          </cell>
          <cell r="BO261">
            <v>0</v>
          </cell>
        </row>
        <row r="262">
          <cell r="B262" t="str">
            <v>СНПС</v>
          </cell>
          <cell r="D262">
            <v>4</v>
          </cell>
          <cell r="E262">
            <v>6956</v>
          </cell>
          <cell r="F262">
            <v>178</v>
          </cell>
          <cell r="G262">
            <v>168</v>
          </cell>
          <cell r="H262" t="str">
            <v>0БВ10</v>
          </cell>
          <cell r="I262">
            <v>222</v>
          </cell>
          <cell r="J262" t="str">
            <v>2267-2279,5</v>
          </cell>
          <cell r="K262">
            <v>2300</v>
          </cell>
          <cell r="L262">
            <v>2300</v>
          </cell>
          <cell r="M262" t="str">
            <v>вор. ПВЯГМ-5</v>
          </cell>
          <cell r="N262" t="str">
            <v>б/д</v>
          </cell>
          <cell r="O262">
            <v>0</v>
          </cell>
          <cell r="P262">
            <v>0</v>
          </cell>
          <cell r="Q262">
            <v>0</v>
          </cell>
          <cell r="R262" t="str">
            <v>10.92</v>
          </cell>
          <cell r="S262">
            <v>7</v>
          </cell>
          <cell r="U262" t="str">
            <v>ОТСЭК,ревизия НКТ и пакера, ОПЗ-восстановление приемистости см.ф/а</v>
          </cell>
          <cell r="V262" t="str">
            <v>ППД</v>
          </cell>
          <cell r="W262">
            <v>450</v>
          </cell>
          <cell r="Z262">
            <v>0</v>
          </cell>
          <cell r="AJ262">
            <v>0</v>
          </cell>
          <cell r="AK262">
            <v>0</v>
          </cell>
          <cell r="AL262">
            <v>0</v>
          </cell>
          <cell r="AN262">
            <v>844031</v>
          </cell>
          <cell r="AV262" t="str">
            <v>Отсут. Приемист.</v>
          </cell>
          <cell r="AW262" t="str">
            <v>Сибинкор</v>
          </cell>
          <cell r="BO2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А1"/>
      <sheetName val="А2+3"/>
      <sheetName val="БВ8(0)"/>
      <sheetName val="БВ10"/>
      <sheetName val="ЮВ1"/>
      <sheetName val="Лист1"/>
      <sheetName val="Свод (2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В1(3)"/>
      <sheetName val="АВ2-3"/>
      <sheetName val="БВ8(0)"/>
      <sheetName val="БВ10"/>
      <sheetName val="ЮВ1"/>
      <sheetName val="Свод"/>
      <sheetName val="УЭЦН"/>
      <sheetName val="Лист1"/>
      <sheetName val="Лист2"/>
      <sheetName val="Свод (2)"/>
      <sheetName val="Лист3"/>
      <sheetName val="Лист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1">
          <cell r="E11">
            <v>1</v>
          </cell>
          <cell r="AF11">
            <v>20</v>
          </cell>
          <cell r="AG11">
            <v>1.2249999999999996</v>
          </cell>
        </row>
        <row r="12">
          <cell r="E12">
            <v>1</v>
          </cell>
          <cell r="AF12">
            <v>40</v>
          </cell>
          <cell r="AG12">
            <v>14.022500000000001</v>
          </cell>
        </row>
        <row r="13">
          <cell r="E13">
            <v>1</v>
          </cell>
          <cell r="AF13">
            <v>40</v>
          </cell>
          <cell r="AG13">
            <v>1.056</v>
          </cell>
        </row>
        <row r="17">
          <cell r="E17">
            <v>1</v>
          </cell>
          <cell r="AF17">
            <v>24</v>
          </cell>
          <cell r="AG17">
            <v>3.76</v>
          </cell>
        </row>
        <row r="26">
          <cell r="E26">
            <v>1</v>
          </cell>
          <cell r="AF26">
            <v>50</v>
          </cell>
          <cell r="AG26">
            <v>27.447499999999998</v>
          </cell>
        </row>
        <row r="34">
          <cell r="E34">
            <v>1</v>
          </cell>
          <cell r="AF34">
            <v>58</v>
          </cell>
          <cell r="AG34">
            <v>12.574999999999999</v>
          </cell>
        </row>
        <row r="38">
          <cell r="E38">
            <v>1</v>
          </cell>
          <cell r="AF38">
            <v>23</v>
          </cell>
          <cell r="AG38">
            <v>17.686250000000001</v>
          </cell>
        </row>
        <row r="40">
          <cell r="E40">
            <v>1</v>
          </cell>
          <cell r="AF40">
            <v>20</v>
          </cell>
          <cell r="AG40">
            <v>15.432499999999997</v>
          </cell>
        </row>
        <row r="41">
          <cell r="E41">
            <v>1</v>
          </cell>
          <cell r="AF41">
            <v>25</v>
          </cell>
          <cell r="AG41">
            <v>3.2387499999999996</v>
          </cell>
        </row>
        <row r="45">
          <cell r="E45">
            <v>1</v>
          </cell>
          <cell r="AF45">
            <v>15</v>
          </cell>
          <cell r="AG45">
            <v>1.548</v>
          </cell>
        </row>
        <row r="47">
          <cell r="E47">
            <v>1</v>
          </cell>
          <cell r="AF47">
            <v>25</v>
          </cell>
          <cell r="AG47">
            <v>5.34375</v>
          </cell>
        </row>
        <row r="49">
          <cell r="E49">
            <v>1</v>
          </cell>
          <cell r="AF49">
            <v>20</v>
          </cell>
          <cell r="AG49">
            <v>1.7149999999999999</v>
          </cell>
        </row>
        <row r="50">
          <cell r="E50">
            <v>1</v>
          </cell>
          <cell r="AF50">
            <v>38</v>
          </cell>
          <cell r="AG50">
            <v>28.924999999999997</v>
          </cell>
        </row>
        <row r="51">
          <cell r="E51">
            <v>1</v>
          </cell>
          <cell r="AF51">
            <v>35</v>
          </cell>
          <cell r="AG51">
            <v>5.647750000000002</v>
          </cell>
        </row>
        <row r="55">
          <cell r="E55">
            <v>1</v>
          </cell>
          <cell r="AF55">
            <v>79</v>
          </cell>
          <cell r="AG55">
            <v>8.2800000000000011</v>
          </cell>
        </row>
        <row r="56">
          <cell r="E56">
            <v>1</v>
          </cell>
          <cell r="AF56">
            <v>14</v>
          </cell>
          <cell r="AG56">
            <v>0.94324999999999992</v>
          </cell>
        </row>
        <row r="57">
          <cell r="E57">
            <v>1</v>
          </cell>
          <cell r="AF57">
            <v>82</v>
          </cell>
          <cell r="AG57">
            <v>6.4075000000000006</v>
          </cell>
        </row>
        <row r="58">
          <cell r="E58">
            <v>1</v>
          </cell>
          <cell r="AF58">
            <v>12</v>
          </cell>
          <cell r="AG58">
            <v>3.4559999999999995</v>
          </cell>
        </row>
        <row r="61">
          <cell r="E61">
            <v>1</v>
          </cell>
          <cell r="AF61">
            <v>104</v>
          </cell>
          <cell r="AG61">
            <v>11.363999999999997</v>
          </cell>
        </row>
        <row r="62">
          <cell r="E62">
            <v>1</v>
          </cell>
          <cell r="AF62">
            <v>33</v>
          </cell>
          <cell r="AG62">
            <v>5.66</v>
          </cell>
        </row>
        <row r="63">
          <cell r="E63">
            <v>1</v>
          </cell>
          <cell r="AF63">
            <v>77</v>
          </cell>
          <cell r="AG63">
            <v>10.780000000000001</v>
          </cell>
        </row>
        <row r="69">
          <cell r="E69">
            <v>1</v>
          </cell>
          <cell r="AF69">
            <v>40</v>
          </cell>
          <cell r="AG69">
            <v>15.815000000000001</v>
          </cell>
        </row>
        <row r="71">
          <cell r="E71">
            <v>1</v>
          </cell>
          <cell r="AF71">
            <v>130</v>
          </cell>
          <cell r="AG71">
            <v>5.5625</v>
          </cell>
        </row>
        <row r="75">
          <cell r="E75">
            <v>2</v>
          </cell>
          <cell r="AF75">
            <v>25</v>
          </cell>
          <cell r="AG75">
            <v>17.799999999999997</v>
          </cell>
        </row>
        <row r="78">
          <cell r="E78">
            <v>2</v>
          </cell>
          <cell r="AF78">
            <v>10</v>
          </cell>
          <cell r="AG78">
            <v>2.0555000000000003</v>
          </cell>
        </row>
        <row r="83">
          <cell r="E83">
            <v>2</v>
          </cell>
          <cell r="AF83">
            <v>10</v>
          </cell>
          <cell r="AG83">
            <v>2.1399999999999988</v>
          </cell>
        </row>
        <row r="88">
          <cell r="E88">
            <v>2</v>
          </cell>
          <cell r="AF88">
            <v>40</v>
          </cell>
          <cell r="AG88">
            <v>26.024999999999999</v>
          </cell>
        </row>
        <row r="93">
          <cell r="E93">
            <v>2</v>
          </cell>
          <cell r="AF93">
            <v>25</v>
          </cell>
          <cell r="AG93">
            <v>9.3500000000000014</v>
          </cell>
        </row>
        <row r="94">
          <cell r="E94">
            <v>2</v>
          </cell>
          <cell r="AF94">
            <v>40</v>
          </cell>
          <cell r="AG94">
            <v>10.209999999999997</v>
          </cell>
        </row>
        <row r="95">
          <cell r="E95">
            <v>2</v>
          </cell>
          <cell r="AF95">
            <v>25</v>
          </cell>
          <cell r="AG95">
            <v>6.125</v>
          </cell>
        </row>
        <row r="96">
          <cell r="E96">
            <v>2</v>
          </cell>
          <cell r="AF96">
            <v>51</v>
          </cell>
          <cell r="AG96">
            <v>28.701250000000002</v>
          </cell>
        </row>
        <row r="97">
          <cell r="E97">
            <v>2</v>
          </cell>
          <cell r="AF97">
            <v>40</v>
          </cell>
          <cell r="AG97">
            <v>3.4499999999999993</v>
          </cell>
        </row>
        <row r="100">
          <cell r="E100">
            <v>2</v>
          </cell>
          <cell r="AF100">
            <v>50</v>
          </cell>
          <cell r="AG100">
            <v>1.915</v>
          </cell>
        </row>
        <row r="104">
          <cell r="E104">
            <v>2</v>
          </cell>
          <cell r="AF104">
            <v>40</v>
          </cell>
          <cell r="AG104">
            <v>3.4499999999999993</v>
          </cell>
        </row>
        <row r="106">
          <cell r="E106">
            <v>2</v>
          </cell>
          <cell r="AF106">
            <v>25</v>
          </cell>
          <cell r="AG106">
            <v>3.6049999999999986</v>
          </cell>
        </row>
        <row r="107">
          <cell r="E107">
            <v>2</v>
          </cell>
          <cell r="AF107">
            <v>20</v>
          </cell>
          <cell r="AG107">
            <v>0.64749999999999996</v>
          </cell>
        </row>
        <row r="109">
          <cell r="E109">
            <v>2</v>
          </cell>
          <cell r="AF109">
            <v>25</v>
          </cell>
          <cell r="AG109">
            <v>3.7737499999999997</v>
          </cell>
        </row>
        <row r="110">
          <cell r="E110">
            <v>2</v>
          </cell>
          <cell r="AF110">
            <v>40</v>
          </cell>
          <cell r="AG110">
            <v>20.419999999999995</v>
          </cell>
        </row>
        <row r="111">
          <cell r="E111">
            <v>2</v>
          </cell>
          <cell r="AF111">
            <v>75</v>
          </cell>
          <cell r="AG111">
            <v>10.012499999999999</v>
          </cell>
        </row>
        <row r="116">
          <cell r="E116">
            <v>2</v>
          </cell>
          <cell r="AF116">
            <v>30</v>
          </cell>
          <cell r="AG116">
            <v>13.884999999999994</v>
          </cell>
        </row>
        <row r="117">
          <cell r="E117">
            <v>2</v>
          </cell>
          <cell r="AF117">
            <v>42</v>
          </cell>
          <cell r="AG117">
            <v>12.744999999999997</v>
          </cell>
        </row>
        <row r="119">
          <cell r="E119">
            <v>2</v>
          </cell>
          <cell r="AF119">
            <v>35</v>
          </cell>
          <cell r="AG119">
            <v>6.1399999999999988</v>
          </cell>
        </row>
        <row r="120">
          <cell r="E120">
            <v>2</v>
          </cell>
          <cell r="AF120">
            <v>46</v>
          </cell>
          <cell r="AG120">
            <v>9.6750000000000007</v>
          </cell>
        </row>
        <row r="130">
          <cell r="E130">
            <v>2</v>
          </cell>
          <cell r="AF130">
            <v>35</v>
          </cell>
          <cell r="AG130">
            <v>28.657999999999994</v>
          </cell>
        </row>
        <row r="132">
          <cell r="E132">
            <v>2</v>
          </cell>
          <cell r="AF132">
            <v>35</v>
          </cell>
          <cell r="AG132">
            <v>4.6049999999999986</v>
          </cell>
        </row>
        <row r="133">
          <cell r="E133">
            <v>2</v>
          </cell>
          <cell r="AF133">
            <v>48</v>
          </cell>
          <cell r="AG133">
            <v>45.657999999999994</v>
          </cell>
        </row>
        <row r="138">
          <cell r="E138">
            <v>2</v>
          </cell>
          <cell r="AF138">
            <v>48</v>
          </cell>
          <cell r="AG138">
            <v>6.6049999999999986</v>
          </cell>
        </row>
        <row r="140">
          <cell r="E140">
            <v>2</v>
          </cell>
          <cell r="AF140">
            <v>35</v>
          </cell>
          <cell r="AG140">
            <v>3.6049999999999986</v>
          </cell>
        </row>
        <row r="141">
          <cell r="E141">
            <v>2</v>
          </cell>
          <cell r="AF141">
            <v>20</v>
          </cell>
          <cell r="AG141">
            <v>12.489999999999995</v>
          </cell>
        </row>
        <row r="148">
          <cell r="E148">
            <v>2</v>
          </cell>
          <cell r="AF148">
            <v>20</v>
          </cell>
          <cell r="AG148">
            <v>1.028</v>
          </cell>
        </row>
        <row r="149">
          <cell r="E149">
            <v>2</v>
          </cell>
          <cell r="AF149">
            <v>39</v>
          </cell>
          <cell r="AG149">
            <v>8.1819999999999986</v>
          </cell>
        </row>
        <row r="157">
          <cell r="E157">
            <v>2</v>
          </cell>
          <cell r="AF157">
            <v>59</v>
          </cell>
          <cell r="AG157">
            <v>5.9425000000000008</v>
          </cell>
        </row>
        <row r="159">
          <cell r="E159">
            <v>2</v>
          </cell>
          <cell r="AF159">
            <v>80</v>
          </cell>
          <cell r="AG159">
            <v>14.885000000000002</v>
          </cell>
        </row>
        <row r="160">
          <cell r="E160">
            <v>2</v>
          </cell>
          <cell r="AF160">
            <v>44</v>
          </cell>
          <cell r="AG160">
            <v>17.052</v>
          </cell>
        </row>
        <row r="161">
          <cell r="AF161">
            <v>20</v>
          </cell>
          <cell r="AG161">
            <v>48.164999999999999</v>
          </cell>
        </row>
        <row r="164">
          <cell r="E164">
            <v>2</v>
          </cell>
          <cell r="AF164">
            <v>38</v>
          </cell>
          <cell r="AG164">
            <v>15.335999999999999</v>
          </cell>
        </row>
        <row r="165">
          <cell r="E165">
            <v>2</v>
          </cell>
          <cell r="AF165">
            <v>60</v>
          </cell>
          <cell r="AG165">
            <v>48.219999999999985</v>
          </cell>
        </row>
        <row r="166">
          <cell r="E166">
            <v>2</v>
          </cell>
          <cell r="AF166">
            <v>30</v>
          </cell>
          <cell r="AG166">
            <v>3.6049999999999986</v>
          </cell>
        </row>
        <row r="167">
          <cell r="E167">
            <v>2</v>
          </cell>
          <cell r="AF167">
            <v>48</v>
          </cell>
          <cell r="AG167">
            <v>8.1399999999999988</v>
          </cell>
        </row>
        <row r="168">
          <cell r="E168">
            <v>2</v>
          </cell>
          <cell r="AF168">
            <v>75</v>
          </cell>
          <cell r="AG168">
            <v>30.19250000000001</v>
          </cell>
        </row>
        <row r="169">
          <cell r="E169">
            <v>2</v>
          </cell>
          <cell r="AF169">
            <v>36</v>
          </cell>
          <cell r="AG169">
            <v>6.6469999999999985</v>
          </cell>
        </row>
        <row r="172">
          <cell r="E172">
            <v>2</v>
          </cell>
          <cell r="AF172">
            <v>65</v>
          </cell>
          <cell r="AG172">
            <v>2.8100000000000005</v>
          </cell>
        </row>
        <row r="175">
          <cell r="E175">
            <v>2</v>
          </cell>
          <cell r="AF175">
            <v>140</v>
          </cell>
          <cell r="AG175">
            <v>12.1</v>
          </cell>
        </row>
        <row r="186">
          <cell r="E186">
            <v>2</v>
          </cell>
          <cell r="AF186">
            <v>15</v>
          </cell>
          <cell r="AG186">
            <v>11.3475</v>
          </cell>
        </row>
        <row r="188">
          <cell r="E188">
            <v>2</v>
          </cell>
          <cell r="AF188">
            <v>40</v>
          </cell>
          <cell r="AG188">
            <v>8.6750000000000007</v>
          </cell>
        </row>
        <row r="190">
          <cell r="E190">
            <v>2</v>
          </cell>
          <cell r="AF190">
            <v>43</v>
          </cell>
          <cell r="AG190">
            <v>32.931000000000004</v>
          </cell>
        </row>
        <row r="193">
          <cell r="E193">
            <v>2</v>
          </cell>
          <cell r="AF193">
            <v>50</v>
          </cell>
          <cell r="AG193">
            <v>2.6160000000000041</v>
          </cell>
        </row>
        <row r="198">
          <cell r="E198">
            <v>2</v>
          </cell>
          <cell r="AF198">
            <v>30</v>
          </cell>
          <cell r="AG198">
            <v>7.9200000000000017</v>
          </cell>
        </row>
        <row r="199">
          <cell r="E199">
            <v>2</v>
          </cell>
          <cell r="AF199">
            <v>35</v>
          </cell>
          <cell r="AG199">
            <v>3.0549999999999997</v>
          </cell>
        </row>
        <row r="205">
          <cell r="E205">
            <v>2</v>
          </cell>
          <cell r="AF205">
            <v>53</v>
          </cell>
          <cell r="AG205">
            <v>6.9134999999999991</v>
          </cell>
        </row>
        <row r="206">
          <cell r="E206">
            <v>2</v>
          </cell>
          <cell r="AF206">
            <v>25</v>
          </cell>
          <cell r="AG206">
            <v>1.1425000000000072</v>
          </cell>
        </row>
        <row r="210">
          <cell r="E210">
            <v>2</v>
          </cell>
          <cell r="AF210">
            <v>40</v>
          </cell>
          <cell r="AG210">
            <v>15.345000000000002</v>
          </cell>
        </row>
        <row r="215">
          <cell r="E215">
            <v>2</v>
          </cell>
          <cell r="AF215">
            <v>145</v>
          </cell>
          <cell r="AG215">
            <v>21.020500000000002</v>
          </cell>
        </row>
        <row r="223">
          <cell r="E223">
            <v>2</v>
          </cell>
          <cell r="AF223">
            <v>35</v>
          </cell>
          <cell r="AG223">
            <v>4.4700000000000006</v>
          </cell>
        </row>
        <row r="231">
          <cell r="E231">
            <v>2</v>
          </cell>
          <cell r="AF231">
            <v>166</v>
          </cell>
          <cell r="AG231">
            <v>22.644799999999996</v>
          </cell>
        </row>
        <row r="232">
          <cell r="E232">
            <v>2</v>
          </cell>
          <cell r="AF232">
            <v>40</v>
          </cell>
          <cell r="AG232">
            <v>19.095999999999997</v>
          </cell>
        </row>
        <row r="233">
          <cell r="E233">
            <v>2</v>
          </cell>
          <cell r="AF233">
            <v>10</v>
          </cell>
          <cell r="AG233">
            <v>1.2880000000000003</v>
          </cell>
        </row>
        <row r="234">
          <cell r="E234">
            <v>2</v>
          </cell>
          <cell r="AF234">
            <v>41</v>
          </cell>
          <cell r="AG234">
            <v>31.302</v>
          </cell>
        </row>
        <row r="236">
          <cell r="E236">
            <v>2</v>
          </cell>
          <cell r="AF236">
            <v>20</v>
          </cell>
          <cell r="AG236">
            <v>1.0589999999999997</v>
          </cell>
        </row>
        <row r="242">
          <cell r="E242">
            <v>2</v>
          </cell>
          <cell r="AF242">
            <v>244</v>
          </cell>
          <cell r="AG242">
            <v>39.390799999999999</v>
          </cell>
        </row>
        <row r="248">
          <cell r="E248">
            <v>2</v>
          </cell>
          <cell r="AF248">
            <v>20</v>
          </cell>
          <cell r="AG248">
            <v>0.9049999999999998</v>
          </cell>
        </row>
        <row r="249">
          <cell r="E249">
            <v>2</v>
          </cell>
          <cell r="AF249">
            <v>20</v>
          </cell>
          <cell r="AG249">
            <v>5.1184999999999974</v>
          </cell>
        </row>
        <row r="252">
          <cell r="E252">
            <v>2</v>
          </cell>
          <cell r="AF252">
            <v>38</v>
          </cell>
          <cell r="AG252">
            <v>23.248799999999999</v>
          </cell>
        </row>
        <row r="256">
          <cell r="E256">
            <v>2</v>
          </cell>
          <cell r="AF256">
            <v>23</v>
          </cell>
          <cell r="AG256">
            <v>14.245000000000001</v>
          </cell>
        </row>
        <row r="257">
          <cell r="E257">
            <v>2</v>
          </cell>
          <cell r="AF257">
            <v>34</v>
          </cell>
          <cell r="AG257">
            <v>25.739999999999995</v>
          </cell>
        </row>
        <row r="258">
          <cell r="E258">
            <v>2</v>
          </cell>
          <cell r="AF258">
            <v>44</v>
          </cell>
          <cell r="AG258">
            <v>14.86</v>
          </cell>
        </row>
        <row r="261">
          <cell r="E261">
            <v>2</v>
          </cell>
          <cell r="AF261">
            <v>33</v>
          </cell>
          <cell r="AG261">
            <v>23.52375</v>
          </cell>
        </row>
        <row r="262">
          <cell r="E262">
            <v>2</v>
          </cell>
          <cell r="AF262">
            <v>43</v>
          </cell>
          <cell r="AG262">
            <v>2.8999999999999977</v>
          </cell>
        </row>
        <row r="264">
          <cell r="E264">
            <v>2</v>
          </cell>
          <cell r="AF264">
            <v>30</v>
          </cell>
          <cell r="AG264">
            <v>22.679999999999996</v>
          </cell>
        </row>
        <row r="268">
          <cell r="E268">
            <v>2</v>
          </cell>
          <cell r="AF268">
            <v>37</v>
          </cell>
          <cell r="AG268">
            <v>24.92</v>
          </cell>
        </row>
        <row r="271">
          <cell r="E271">
            <v>2</v>
          </cell>
          <cell r="AF271">
            <v>30</v>
          </cell>
          <cell r="AG271">
            <v>5.7959999999999976</v>
          </cell>
        </row>
        <row r="273">
          <cell r="E273">
            <v>2</v>
          </cell>
          <cell r="AF273">
            <v>14</v>
          </cell>
          <cell r="AG273">
            <v>7.7384999999999948</v>
          </cell>
        </row>
        <row r="282">
          <cell r="E282">
            <v>2</v>
          </cell>
          <cell r="AF282">
            <v>20</v>
          </cell>
          <cell r="AG282">
            <v>13.399999999999999</v>
          </cell>
        </row>
        <row r="303">
          <cell r="E303">
            <v>2</v>
          </cell>
          <cell r="AF303">
            <v>62</v>
          </cell>
          <cell r="AG303">
            <v>5.8496000000000041</v>
          </cell>
        </row>
        <row r="306">
          <cell r="E306">
            <v>2</v>
          </cell>
          <cell r="AF306">
            <v>20.299999999999997</v>
          </cell>
          <cell r="AG306">
            <v>6.365000000000002</v>
          </cell>
        </row>
        <row r="310">
          <cell r="E310">
            <v>2</v>
          </cell>
          <cell r="AF310">
            <v>34.099999999999994</v>
          </cell>
          <cell r="AG310">
            <v>12.780000000000001</v>
          </cell>
        </row>
        <row r="318">
          <cell r="E318">
            <v>2</v>
          </cell>
          <cell r="AF318">
            <v>28.4</v>
          </cell>
          <cell r="AG318">
            <v>13.46</v>
          </cell>
        </row>
        <row r="322">
          <cell r="E322">
            <v>2</v>
          </cell>
          <cell r="AF322">
            <v>20</v>
          </cell>
          <cell r="AG322">
            <v>3.4499999999999993</v>
          </cell>
        </row>
        <row r="325">
          <cell r="E325">
            <v>2</v>
          </cell>
          <cell r="AF325">
            <v>34</v>
          </cell>
          <cell r="AG325">
            <v>23.799999999999997</v>
          </cell>
        </row>
        <row r="330">
          <cell r="E330">
            <v>2</v>
          </cell>
          <cell r="AF330">
            <v>35</v>
          </cell>
          <cell r="AG330">
            <v>22.6875</v>
          </cell>
        </row>
        <row r="331">
          <cell r="E331">
            <v>2</v>
          </cell>
          <cell r="AF331">
            <v>32</v>
          </cell>
          <cell r="AG331">
            <v>5.4499999999999993</v>
          </cell>
        </row>
        <row r="348">
          <cell r="E348">
            <v>3</v>
          </cell>
          <cell r="AF348">
            <v>21</v>
          </cell>
          <cell r="AG348">
            <v>10.3626</v>
          </cell>
        </row>
        <row r="350">
          <cell r="E350">
            <v>3</v>
          </cell>
          <cell r="AF350">
            <v>33</v>
          </cell>
          <cell r="AG350">
            <v>14.07</v>
          </cell>
        </row>
        <row r="356">
          <cell r="E356">
            <v>3</v>
          </cell>
          <cell r="AF356">
            <v>80</v>
          </cell>
          <cell r="AG356">
            <v>15.103000000000003</v>
          </cell>
        </row>
        <row r="357">
          <cell r="E357">
            <v>3</v>
          </cell>
          <cell r="AF357">
            <v>125</v>
          </cell>
          <cell r="AG357">
            <v>2.1499999999999995</v>
          </cell>
        </row>
        <row r="362">
          <cell r="E362">
            <v>3</v>
          </cell>
          <cell r="AF362">
            <v>50</v>
          </cell>
          <cell r="AG362">
            <v>6.5062499999999996</v>
          </cell>
        </row>
        <row r="363">
          <cell r="E363">
            <v>3</v>
          </cell>
          <cell r="AF363">
            <v>90</v>
          </cell>
          <cell r="AG363">
            <v>4.6170000000000009</v>
          </cell>
        </row>
        <row r="364">
          <cell r="E364">
            <v>3</v>
          </cell>
          <cell r="AF364">
            <v>40</v>
          </cell>
          <cell r="AG364">
            <v>1.3819999999999997</v>
          </cell>
        </row>
        <row r="365">
          <cell r="E365">
            <v>3</v>
          </cell>
          <cell r="AF365">
            <v>130</v>
          </cell>
          <cell r="AG365">
            <v>55.6</v>
          </cell>
        </row>
        <row r="367">
          <cell r="E367">
            <v>3</v>
          </cell>
          <cell r="AF367">
            <v>28</v>
          </cell>
          <cell r="AG367">
            <v>6.8011999999999997</v>
          </cell>
        </row>
        <row r="378">
          <cell r="E378">
            <v>3</v>
          </cell>
          <cell r="AF378">
            <v>47</v>
          </cell>
          <cell r="AG378">
            <v>24.551999999999992</v>
          </cell>
        </row>
        <row r="381">
          <cell r="E381">
            <v>3</v>
          </cell>
          <cell r="AF381">
            <v>30</v>
          </cell>
          <cell r="AG381">
            <v>5.0399999999999991</v>
          </cell>
        </row>
        <row r="385">
          <cell r="E385">
            <v>3</v>
          </cell>
          <cell r="AF385">
            <v>35</v>
          </cell>
          <cell r="AG385">
            <v>14.725000000000001</v>
          </cell>
        </row>
      </sheetData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вод"/>
      <sheetName val="ННП"/>
      <sheetName val="СНГ"/>
      <sheetName val="База"/>
      <sheetName val="Расчет"/>
      <sheetName val="Корректировка"/>
      <sheetName val="План"/>
      <sheetName val="Даты"/>
      <sheetName val="бланк на нач мес"/>
      <sheetName val="Модуль1"/>
      <sheetName val="Модуль2"/>
      <sheetName val="Модуль3"/>
      <sheetName val="Куда"/>
      <sheetName val="Организации"/>
      <sheetName val="Параметры"/>
      <sheetName val="ОТМ май"/>
    </sheetNames>
    <sheetDataSet>
      <sheetData sheetId="0"/>
      <sheetData sheetId="1"/>
      <sheetData sheetId="2"/>
      <sheetData sheetId="3"/>
      <sheetData sheetId="4" refreshError="1">
        <row r="2">
          <cell r="E2" t="str">
            <v>Об-ние2</v>
          </cell>
          <cell r="F2" t="str">
            <v>ВД</v>
          </cell>
          <cell r="G2" t="str">
            <v>ФД</v>
          </cell>
          <cell r="H2" t="str">
            <v>ФД_Д</v>
          </cell>
          <cell r="I2" t="str">
            <v>ФМ_Д</v>
          </cell>
          <cell r="J2" t="str">
            <v>ФПМ</v>
          </cell>
          <cell r="K2" t="str">
            <v>ФМ</v>
          </cell>
        </row>
        <row r="3">
          <cell r="E3" t="str">
            <v>НН_ПР_СКВ</v>
          </cell>
          <cell r="F3">
            <v>14</v>
          </cell>
          <cell r="G3">
            <v>14</v>
          </cell>
          <cell r="H3">
            <v>13</v>
          </cell>
          <cell r="I3">
            <v>54</v>
          </cell>
          <cell r="J3">
            <v>0</v>
          </cell>
          <cell r="K3">
            <v>68</v>
          </cell>
        </row>
        <row r="4">
          <cell r="E4" t="str">
            <v>НН_ПРО_СКВ</v>
          </cell>
          <cell r="F4">
            <v>21</v>
          </cell>
          <cell r="G4">
            <v>21</v>
          </cell>
          <cell r="H4">
            <v>22</v>
          </cell>
          <cell r="I4">
            <v>121</v>
          </cell>
          <cell r="J4">
            <v>0</v>
          </cell>
          <cell r="K4">
            <v>142</v>
          </cell>
        </row>
        <row r="5">
          <cell r="E5" t="str">
            <v>НН_ОСТМ_СКВ</v>
          </cell>
          <cell r="F5">
            <v>38</v>
          </cell>
          <cell r="G5">
            <v>38</v>
          </cell>
          <cell r="H5">
            <v>33</v>
          </cell>
          <cell r="I5">
            <v>137</v>
          </cell>
          <cell r="J5">
            <v>0</v>
          </cell>
          <cell r="K5">
            <v>175</v>
          </cell>
        </row>
        <row r="6">
          <cell r="E6" t="str">
            <v>НН_ОСТ_СКВ</v>
          </cell>
          <cell r="F6">
            <v>15</v>
          </cell>
          <cell r="G6">
            <v>15</v>
          </cell>
          <cell r="H6">
            <v>12</v>
          </cell>
          <cell r="I6">
            <v>35</v>
          </cell>
          <cell r="J6">
            <v>0</v>
          </cell>
          <cell r="K6">
            <v>50</v>
          </cell>
        </row>
        <row r="7">
          <cell r="E7" t="str">
            <v>НН_ООС_СКВ</v>
          </cell>
          <cell r="F7">
            <v>23</v>
          </cell>
          <cell r="G7">
            <v>23</v>
          </cell>
          <cell r="H7">
            <v>21</v>
          </cell>
          <cell r="I7">
            <v>102</v>
          </cell>
          <cell r="J7">
            <v>0</v>
          </cell>
          <cell r="K7">
            <v>125</v>
          </cell>
        </row>
        <row r="8">
          <cell r="E8" t="str">
            <v>НН_БЕН_СКВ</v>
          </cell>
          <cell r="F8">
            <v>536</v>
          </cell>
          <cell r="G8">
            <v>536</v>
          </cell>
          <cell r="H8">
            <v>536</v>
          </cell>
          <cell r="I8">
            <v>2680</v>
          </cell>
          <cell r="J8">
            <v>0</v>
          </cell>
          <cell r="K8">
            <v>3216</v>
          </cell>
        </row>
        <row r="9">
          <cell r="E9" t="str">
            <v>НН_БЕЗ_СКВ</v>
          </cell>
          <cell r="F9">
            <v>2</v>
          </cell>
          <cell r="G9">
            <v>2</v>
          </cell>
          <cell r="H9">
            <v>2</v>
          </cell>
          <cell r="I9">
            <v>10</v>
          </cell>
          <cell r="J9">
            <v>0</v>
          </cell>
          <cell r="K9">
            <v>12</v>
          </cell>
        </row>
        <row r="10">
          <cell r="E10" t="str">
            <v>НН_БЕО_СКВ</v>
          </cell>
          <cell r="F10">
            <v>534</v>
          </cell>
          <cell r="G10">
            <v>534</v>
          </cell>
          <cell r="H10">
            <v>534</v>
          </cell>
          <cell r="I10">
            <v>2670</v>
          </cell>
          <cell r="J10">
            <v>0</v>
          </cell>
          <cell r="K10">
            <v>3204</v>
          </cell>
        </row>
        <row r="11">
          <cell r="E11" t="str">
            <v>НН_ДФ_СКВ</v>
          </cell>
          <cell r="F11">
            <v>808</v>
          </cell>
          <cell r="G11">
            <v>808</v>
          </cell>
          <cell r="H11">
            <v>808</v>
          </cell>
          <cell r="I11">
            <v>4032</v>
          </cell>
          <cell r="J11">
            <v>0</v>
          </cell>
          <cell r="K11">
            <v>4840</v>
          </cell>
        </row>
        <row r="12">
          <cell r="E12" t="str">
            <v>НН_НЕР_СКВ</v>
          </cell>
          <cell r="F12">
            <v>590</v>
          </cell>
          <cell r="G12">
            <v>590</v>
          </cell>
          <cell r="H12">
            <v>589</v>
          </cell>
          <cell r="I12">
            <v>2952</v>
          </cell>
          <cell r="J12">
            <v>0</v>
          </cell>
          <cell r="K12">
            <v>3542</v>
          </cell>
        </row>
        <row r="13">
          <cell r="E13" t="str">
            <v>НН_КОНС_СКВ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E14" t="str">
            <v>НН_КОНО_СКВ</v>
          </cell>
          <cell r="F14">
            <v>102</v>
          </cell>
          <cell r="G14">
            <v>102</v>
          </cell>
          <cell r="H14">
            <v>102</v>
          </cell>
          <cell r="I14">
            <v>510</v>
          </cell>
          <cell r="J14">
            <v>0</v>
          </cell>
          <cell r="K14">
            <v>612</v>
          </cell>
        </row>
        <row r="15">
          <cell r="E15" t="str">
            <v>НН_ЗАП_СКВ</v>
          </cell>
          <cell r="F15">
            <v>33</v>
          </cell>
          <cell r="G15">
            <v>33</v>
          </cell>
          <cell r="H15">
            <v>28</v>
          </cell>
          <cell r="I15">
            <v>104</v>
          </cell>
          <cell r="J15">
            <v>0</v>
          </cell>
          <cell r="K15">
            <v>137</v>
          </cell>
        </row>
        <row r="16">
          <cell r="E16" t="str">
            <v>НН_ПРСП_СКВ</v>
          </cell>
          <cell r="F16">
            <v>25</v>
          </cell>
          <cell r="G16">
            <v>25</v>
          </cell>
          <cell r="H16">
            <v>23</v>
          </cell>
          <cell r="I16">
            <v>88</v>
          </cell>
          <cell r="J16">
            <v>0</v>
          </cell>
          <cell r="K16">
            <v>113</v>
          </cell>
        </row>
        <row r="17">
          <cell r="E17" t="str">
            <v>НН_ПРСФ_СКВ</v>
          </cell>
          <cell r="F17">
            <v>29</v>
          </cell>
          <cell r="G17">
            <v>29</v>
          </cell>
          <cell r="H17">
            <v>25</v>
          </cell>
          <cell r="I17">
            <v>89</v>
          </cell>
          <cell r="J17">
            <v>0</v>
          </cell>
          <cell r="K17">
            <v>118</v>
          </cell>
        </row>
        <row r="18">
          <cell r="E18" t="str">
            <v>НН_КРСП_СКВ</v>
          </cell>
          <cell r="F18">
            <v>2</v>
          </cell>
          <cell r="G18">
            <v>2</v>
          </cell>
          <cell r="H18">
            <v>2</v>
          </cell>
          <cell r="I18">
            <v>4</v>
          </cell>
          <cell r="J18">
            <v>0</v>
          </cell>
          <cell r="K18">
            <v>6</v>
          </cell>
        </row>
        <row r="19">
          <cell r="E19" t="str">
            <v>НН_КРСФ_СКВ</v>
          </cell>
          <cell r="F19">
            <v>2</v>
          </cell>
          <cell r="G19">
            <v>2</v>
          </cell>
          <cell r="H19">
            <v>2</v>
          </cell>
          <cell r="I19">
            <v>10</v>
          </cell>
          <cell r="J19">
            <v>0</v>
          </cell>
          <cell r="K19">
            <v>12</v>
          </cell>
        </row>
        <row r="20">
          <cell r="E20" t="str">
            <v>НН_МЕРП_СКВ</v>
          </cell>
          <cell r="F20">
            <v>27</v>
          </cell>
          <cell r="G20">
            <v>27</v>
          </cell>
          <cell r="H20">
            <v>25</v>
          </cell>
          <cell r="I20">
            <v>92</v>
          </cell>
          <cell r="J20">
            <v>0</v>
          </cell>
          <cell r="K20">
            <v>119</v>
          </cell>
        </row>
        <row r="21">
          <cell r="E21" t="str">
            <v>НН_МЕРФ_СКВ</v>
          </cell>
          <cell r="F21">
            <v>33</v>
          </cell>
          <cell r="G21">
            <v>33</v>
          </cell>
          <cell r="H21">
            <v>28</v>
          </cell>
          <cell r="I21">
            <v>104</v>
          </cell>
          <cell r="J21">
            <v>0</v>
          </cell>
          <cell r="K21">
            <v>137</v>
          </cell>
        </row>
        <row r="22">
          <cell r="E22" t="str">
            <v>НН_СУММ_СКВ</v>
          </cell>
          <cell r="F22" t="str">
            <v>НЕТ</v>
          </cell>
          <cell r="G22">
            <v>1651</v>
          </cell>
          <cell r="H22">
            <v>1632</v>
          </cell>
          <cell r="I22">
            <v>7985</v>
          </cell>
          <cell r="J22">
            <v>0</v>
          </cell>
          <cell r="K22">
            <v>9636</v>
          </cell>
        </row>
        <row r="23">
          <cell r="E23" t="str">
            <v>НН_ПР_Т</v>
          </cell>
          <cell r="F23">
            <v>78</v>
          </cell>
          <cell r="G23">
            <v>78</v>
          </cell>
          <cell r="H23">
            <v>76</v>
          </cell>
          <cell r="I23">
            <v>322</v>
          </cell>
          <cell r="J23">
            <v>0</v>
          </cell>
          <cell r="K23">
            <v>400</v>
          </cell>
        </row>
        <row r="24">
          <cell r="E24" t="str">
            <v>НН_ПРО_Т</v>
          </cell>
          <cell r="F24">
            <v>134</v>
          </cell>
          <cell r="G24">
            <v>134</v>
          </cell>
          <cell r="H24">
            <v>136</v>
          </cell>
          <cell r="I24">
            <v>858</v>
          </cell>
          <cell r="J24">
            <v>0</v>
          </cell>
          <cell r="K24">
            <v>992</v>
          </cell>
        </row>
        <row r="25">
          <cell r="E25" t="str">
            <v>НН_ОСТМ_Т</v>
          </cell>
          <cell r="F25">
            <v>283</v>
          </cell>
          <cell r="G25">
            <v>283</v>
          </cell>
          <cell r="H25">
            <v>227</v>
          </cell>
          <cell r="I25">
            <v>1013</v>
          </cell>
          <cell r="J25">
            <v>0</v>
          </cell>
          <cell r="K25">
            <v>1296</v>
          </cell>
        </row>
        <row r="26">
          <cell r="E26" t="str">
            <v>НН_ОСТ_Т</v>
          </cell>
          <cell r="F26">
            <v>127</v>
          </cell>
          <cell r="G26">
            <v>127</v>
          </cell>
          <cell r="H26">
            <v>92</v>
          </cell>
          <cell r="I26">
            <v>270</v>
          </cell>
          <cell r="J26">
            <v>0</v>
          </cell>
          <cell r="K26">
            <v>397</v>
          </cell>
        </row>
        <row r="27">
          <cell r="E27" t="str">
            <v>НН_ООС_Т</v>
          </cell>
          <cell r="F27">
            <v>159</v>
          </cell>
          <cell r="G27">
            <v>159</v>
          </cell>
          <cell r="H27">
            <v>139</v>
          </cell>
          <cell r="I27">
            <v>755</v>
          </cell>
          <cell r="J27">
            <v>0</v>
          </cell>
          <cell r="K27">
            <v>914</v>
          </cell>
        </row>
        <row r="28">
          <cell r="E28" t="str">
            <v>НН_БЕН_Т</v>
          </cell>
          <cell r="F28">
            <v>987</v>
          </cell>
          <cell r="G28">
            <v>987</v>
          </cell>
          <cell r="H28">
            <v>987</v>
          </cell>
          <cell r="I28">
            <v>4935</v>
          </cell>
          <cell r="J28">
            <v>0</v>
          </cell>
          <cell r="K28">
            <v>5922</v>
          </cell>
        </row>
        <row r="29">
          <cell r="E29" t="str">
            <v>НН_БЕЗ_Т</v>
          </cell>
          <cell r="F29">
            <v>29</v>
          </cell>
          <cell r="G29">
            <v>29</v>
          </cell>
          <cell r="H29">
            <v>29</v>
          </cell>
          <cell r="I29">
            <v>145</v>
          </cell>
          <cell r="J29">
            <v>0</v>
          </cell>
          <cell r="K29">
            <v>174</v>
          </cell>
        </row>
        <row r="30">
          <cell r="E30" t="str">
            <v>НН_БЕО_Т</v>
          </cell>
          <cell r="F30">
            <v>958</v>
          </cell>
          <cell r="G30">
            <v>958</v>
          </cell>
          <cell r="H30">
            <v>958</v>
          </cell>
          <cell r="I30">
            <v>4790</v>
          </cell>
          <cell r="J30">
            <v>0</v>
          </cell>
          <cell r="K30">
            <v>5748</v>
          </cell>
        </row>
        <row r="31">
          <cell r="E31" t="str">
            <v>НН_ДФ_Т</v>
          </cell>
          <cell r="F31">
            <v>10999</v>
          </cell>
          <cell r="G31">
            <v>10999</v>
          </cell>
          <cell r="H31">
            <v>10987</v>
          </cell>
          <cell r="I31">
            <v>54809</v>
          </cell>
          <cell r="J31">
            <v>0</v>
          </cell>
          <cell r="K31">
            <v>65808</v>
          </cell>
        </row>
        <row r="32">
          <cell r="E32" t="str">
            <v>НН_НЕР_Т</v>
          </cell>
          <cell r="F32">
            <v>1251</v>
          </cell>
          <cell r="G32">
            <v>1251</v>
          </cell>
          <cell r="H32">
            <v>1233</v>
          </cell>
          <cell r="I32">
            <v>6395</v>
          </cell>
          <cell r="J32">
            <v>0</v>
          </cell>
          <cell r="K32">
            <v>7646</v>
          </cell>
        </row>
        <row r="33">
          <cell r="E33" t="str">
            <v>НН_КОНС_Т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E34" t="str">
            <v>НН_КОНО_Т</v>
          </cell>
          <cell r="F34">
            <v>54</v>
          </cell>
          <cell r="G34">
            <v>54</v>
          </cell>
          <cell r="H34">
            <v>54</v>
          </cell>
          <cell r="I34">
            <v>270</v>
          </cell>
          <cell r="J34">
            <v>0</v>
          </cell>
          <cell r="K34">
            <v>324</v>
          </cell>
        </row>
        <row r="35">
          <cell r="E35" t="str">
            <v>НН_ЗАП_Т</v>
          </cell>
          <cell r="F35">
            <v>302</v>
          </cell>
          <cell r="G35">
            <v>302</v>
          </cell>
          <cell r="H35">
            <v>234</v>
          </cell>
          <cell r="I35">
            <v>922</v>
          </cell>
          <cell r="J35">
            <v>0</v>
          </cell>
          <cell r="K35">
            <v>1224</v>
          </cell>
        </row>
        <row r="36">
          <cell r="E36" t="str">
            <v>НН_ПРСП_Т</v>
          </cell>
          <cell r="F36">
            <v>243</v>
          </cell>
          <cell r="G36">
            <v>243</v>
          </cell>
          <cell r="H36">
            <v>224</v>
          </cell>
          <cell r="I36">
            <v>856</v>
          </cell>
          <cell r="J36">
            <v>0</v>
          </cell>
          <cell r="K36">
            <v>1099</v>
          </cell>
        </row>
        <row r="37">
          <cell r="E37" t="str">
            <v>НН_ПРСФ_Т</v>
          </cell>
          <cell r="F37">
            <v>205</v>
          </cell>
          <cell r="G37">
            <v>205</v>
          </cell>
          <cell r="H37">
            <v>168</v>
          </cell>
          <cell r="I37">
            <v>592</v>
          </cell>
          <cell r="J37">
            <v>0</v>
          </cell>
          <cell r="K37">
            <v>797</v>
          </cell>
        </row>
        <row r="38">
          <cell r="E38" t="str">
            <v>НН_КРСП_Т</v>
          </cell>
          <cell r="F38">
            <v>31</v>
          </cell>
          <cell r="G38">
            <v>31</v>
          </cell>
          <cell r="H38">
            <v>31</v>
          </cell>
          <cell r="I38">
            <v>62</v>
          </cell>
          <cell r="J38">
            <v>0</v>
          </cell>
          <cell r="K38">
            <v>93</v>
          </cell>
        </row>
        <row r="39">
          <cell r="E39" t="str">
            <v>НН_КРСФ_Т</v>
          </cell>
          <cell r="F39">
            <v>29</v>
          </cell>
          <cell r="G39">
            <v>29</v>
          </cell>
          <cell r="H39">
            <v>29</v>
          </cell>
          <cell r="I39">
            <v>145</v>
          </cell>
          <cell r="J39">
            <v>0</v>
          </cell>
          <cell r="K39">
            <v>174</v>
          </cell>
        </row>
        <row r="40">
          <cell r="E40" t="str">
            <v>НН_МЕРП_Т</v>
          </cell>
          <cell r="F40">
            <v>274</v>
          </cell>
          <cell r="G40">
            <v>274</v>
          </cell>
          <cell r="H40">
            <v>255</v>
          </cell>
          <cell r="I40">
            <v>918</v>
          </cell>
          <cell r="J40">
            <v>0</v>
          </cell>
          <cell r="K40">
            <v>1192</v>
          </cell>
        </row>
        <row r="41">
          <cell r="E41" t="str">
            <v>НН_МЕРФ_Т</v>
          </cell>
          <cell r="F41">
            <v>302</v>
          </cell>
          <cell r="G41">
            <v>302</v>
          </cell>
          <cell r="H41">
            <v>234</v>
          </cell>
          <cell r="I41">
            <v>922</v>
          </cell>
          <cell r="J41">
            <v>0</v>
          </cell>
          <cell r="K41">
            <v>1224</v>
          </cell>
        </row>
        <row r="42">
          <cell r="E42" t="str">
            <v>НН_СУММ_Т</v>
          </cell>
          <cell r="F42" t="str">
            <v>НЕТ</v>
          </cell>
          <cell r="G42">
            <v>13690</v>
          </cell>
          <cell r="H42">
            <v>13449</v>
          </cell>
          <cell r="I42">
            <v>65891</v>
          </cell>
          <cell r="J42">
            <v>0</v>
          </cell>
          <cell r="K42">
            <v>79581</v>
          </cell>
        </row>
        <row r="43">
          <cell r="E43" t="str">
            <v>СН_ПР_СКВ</v>
          </cell>
          <cell r="F43">
            <v>50</v>
          </cell>
          <cell r="G43">
            <v>50</v>
          </cell>
          <cell r="H43">
            <v>39</v>
          </cell>
          <cell r="I43">
            <v>208</v>
          </cell>
          <cell r="J43">
            <v>252</v>
          </cell>
          <cell r="K43">
            <v>258</v>
          </cell>
        </row>
        <row r="44">
          <cell r="E44" t="str">
            <v>СН_ПРО_СКВ</v>
          </cell>
          <cell r="F44">
            <v>49</v>
          </cell>
          <cell r="G44">
            <v>49</v>
          </cell>
          <cell r="H44">
            <v>60</v>
          </cell>
          <cell r="I44">
            <v>683</v>
          </cell>
          <cell r="J44">
            <v>668</v>
          </cell>
          <cell r="K44">
            <v>732</v>
          </cell>
        </row>
        <row r="45">
          <cell r="E45" t="str">
            <v>СН_ОСТМ_СКВ</v>
          </cell>
          <cell r="F45">
            <v>83</v>
          </cell>
          <cell r="G45">
            <v>83</v>
          </cell>
          <cell r="H45">
            <v>69</v>
          </cell>
          <cell r="I45">
            <v>350</v>
          </cell>
          <cell r="J45">
            <v>511</v>
          </cell>
          <cell r="K45">
            <v>433</v>
          </cell>
        </row>
        <row r="46">
          <cell r="E46" t="str">
            <v>СН_ОСТ_СКВ</v>
          </cell>
          <cell r="F46">
            <v>22</v>
          </cell>
          <cell r="G46">
            <v>22</v>
          </cell>
          <cell r="H46">
            <v>15</v>
          </cell>
          <cell r="I46">
            <v>49</v>
          </cell>
          <cell r="J46">
            <v>109</v>
          </cell>
          <cell r="K46">
            <v>71</v>
          </cell>
        </row>
        <row r="47">
          <cell r="E47" t="str">
            <v>СН_ООС_СКВ</v>
          </cell>
          <cell r="F47">
            <v>61</v>
          </cell>
          <cell r="G47">
            <v>61</v>
          </cell>
          <cell r="H47">
            <v>54</v>
          </cell>
          <cell r="I47">
            <v>301</v>
          </cell>
          <cell r="J47">
            <v>402</v>
          </cell>
          <cell r="K47">
            <v>362</v>
          </cell>
        </row>
        <row r="48">
          <cell r="E48" t="str">
            <v>СН_БЕН_СКВ</v>
          </cell>
          <cell r="F48">
            <v>1665</v>
          </cell>
          <cell r="G48">
            <v>1665</v>
          </cell>
          <cell r="H48">
            <v>1665</v>
          </cell>
          <cell r="I48">
            <v>14985</v>
          </cell>
          <cell r="J48">
            <v>17000</v>
          </cell>
          <cell r="K48">
            <v>16650</v>
          </cell>
        </row>
        <row r="49">
          <cell r="E49" t="str">
            <v>СН_БЕЗ_СКВ</v>
          </cell>
          <cell r="F49">
            <v>11</v>
          </cell>
          <cell r="G49">
            <v>11</v>
          </cell>
          <cell r="H49">
            <v>9</v>
          </cell>
          <cell r="I49">
            <v>46</v>
          </cell>
          <cell r="J49">
            <v>59</v>
          </cell>
          <cell r="K49">
            <v>57</v>
          </cell>
        </row>
        <row r="50">
          <cell r="E50" t="str">
            <v>СН_БЕО_СКВ</v>
          </cell>
          <cell r="F50">
            <v>1658</v>
          </cell>
          <cell r="G50">
            <v>1658</v>
          </cell>
          <cell r="H50">
            <v>1850</v>
          </cell>
          <cell r="I50">
            <v>15577</v>
          </cell>
          <cell r="J50">
            <v>16941</v>
          </cell>
          <cell r="K50">
            <v>17235</v>
          </cell>
        </row>
        <row r="51">
          <cell r="E51" t="str">
            <v>СН_ДФ_СКВ</v>
          </cell>
          <cell r="F51">
            <v>2513</v>
          </cell>
          <cell r="G51">
            <v>2513</v>
          </cell>
          <cell r="H51">
            <v>2507</v>
          </cell>
          <cell r="I51">
            <v>22568</v>
          </cell>
          <cell r="J51">
            <v>24954</v>
          </cell>
          <cell r="K51">
            <v>25081</v>
          </cell>
        </row>
        <row r="52">
          <cell r="E52" t="str">
            <v>СН_НЕР_СКВ</v>
          </cell>
          <cell r="F52">
            <v>1768</v>
          </cell>
          <cell r="G52">
            <v>1768</v>
          </cell>
          <cell r="H52">
            <v>1964</v>
          </cell>
          <cell r="I52">
            <v>16561</v>
          </cell>
          <cell r="J52">
            <v>18011</v>
          </cell>
          <cell r="K52">
            <v>18329</v>
          </cell>
        </row>
        <row r="53">
          <cell r="E53" t="str">
            <v>СН_КОНС_СКВ</v>
          </cell>
          <cell r="F53">
            <v>1</v>
          </cell>
          <cell r="G53">
            <v>1</v>
          </cell>
          <cell r="H53">
            <v>1</v>
          </cell>
          <cell r="I53">
            <v>7</v>
          </cell>
          <cell r="J53">
            <v>5</v>
          </cell>
          <cell r="K53">
            <v>8</v>
          </cell>
        </row>
        <row r="54">
          <cell r="E54" t="str">
            <v>СН_КОНО_СКВ</v>
          </cell>
          <cell r="F54">
            <v>742</v>
          </cell>
          <cell r="G54">
            <v>742</v>
          </cell>
          <cell r="H54">
            <v>552</v>
          </cell>
          <cell r="I54">
            <v>6062</v>
          </cell>
          <cell r="J54">
            <v>7265</v>
          </cell>
          <cell r="K54">
            <v>6804</v>
          </cell>
        </row>
        <row r="55">
          <cell r="E55" t="str">
            <v>СН_ЗАП_СКВ</v>
          </cell>
          <cell r="F55">
            <v>84</v>
          </cell>
          <cell r="G55">
            <v>84</v>
          </cell>
          <cell r="H55">
            <v>64</v>
          </cell>
          <cell r="I55">
            <v>310</v>
          </cell>
          <cell r="J55">
            <v>425</v>
          </cell>
          <cell r="K55">
            <v>394</v>
          </cell>
        </row>
        <row r="56">
          <cell r="E56" t="str">
            <v>СН_ПРСП_СКВ</v>
          </cell>
          <cell r="F56">
            <v>61</v>
          </cell>
          <cell r="G56">
            <v>61</v>
          </cell>
          <cell r="H56">
            <v>49</v>
          </cell>
          <cell r="I56">
            <v>221</v>
          </cell>
          <cell r="J56">
            <v>299</v>
          </cell>
          <cell r="K56">
            <v>282</v>
          </cell>
        </row>
        <row r="57">
          <cell r="E57" t="str">
            <v>СН_ПРСФ_СКВ</v>
          </cell>
          <cell r="F57">
            <v>71</v>
          </cell>
          <cell r="G57">
            <v>71</v>
          </cell>
          <cell r="H57">
            <v>54</v>
          </cell>
          <cell r="I57">
            <v>254</v>
          </cell>
          <cell r="J57">
            <v>344</v>
          </cell>
          <cell r="K57">
            <v>325</v>
          </cell>
        </row>
        <row r="58">
          <cell r="E58" t="str">
            <v>СН_КРСП_СКВ</v>
          </cell>
          <cell r="F58">
            <v>12</v>
          </cell>
          <cell r="G58">
            <v>12</v>
          </cell>
          <cell r="H58">
            <v>9</v>
          </cell>
          <cell r="I58">
            <v>33</v>
          </cell>
          <cell r="J58">
            <v>28</v>
          </cell>
          <cell r="K58">
            <v>45</v>
          </cell>
        </row>
        <row r="59">
          <cell r="E59" t="str">
            <v>СН_КРСФ_СКВ</v>
          </cell>
          <cell r="F59">
            <v>10</v>
          </cell>
          <cell r="G59">
            <v>10</v>
          </cell>
          <cell r="H59">
            <v>8</v>
          </cell>
          <cell r="I59">
            <v>48</v>
          </cell>
          <cell r="J59">
            <v>52</v>
          </cell>
          <cell r="K59">
            <v>58</v>
          </cell>
        </row>
        <row r="60">
          <cell r="E60" t="str">
            <v>СН_МЕРП_СКВ</v>
          </cell>
          <cell r="F60">
            <v>75</v>
          </cell>
          <cell r="G60">
            <v>75</v>
          </cell>
          <cell r="H60">
            <v>59</v>
          </cell>
          <cell r="I60">
            <v>257</v>
          </cell>
          <cell r="J60">
            <v>347</v>
          </cell>
          <cell r="K60">
            <v>332</v>
          </cell>
        </row>
        <row r="61">
          <cell r="E61" t="str">
            <v>СН_МЕРФ_СКВ</v>
          </cell>
          <cell r="F61">
            <v>84</v>
          </cell>
          <cell r="G61">
            <v>84</v>
          </cell>
          <cell r="H61">
            <v>64</v>
          </cell>
          <cell r="I61">
            <v>310</v>
          </cell>
          <cell r="J61">
            <v>425</v>
          </cell>
          <cell r="K61">
            <v>394</v>
          </cell>
        </row>
        <row r="62">
          <cell r="E62" t="str">
            <v>СН_СУММ_СКВ</v>
          </cell>
          <cell r="F62" t="str">
            <v>НЕТ</v>
          </cell>
          <cell r="G62">
            <v>5421</v>
          </cell>
          <cell r="H62">
            <v>5331</v>
          </cell>
          <cell r="I62">
            <v>46631</v>
          </cell>
          <cell r="J62">
            <v>52155</v>
          </cell>
          <cell r="K62">
            <v>52052</v>
          </cell>
        </row>
        <row r="63">
          <cell r="E63" t="str">
            <v>СН_ПР_Т</v>
          </cell>
          <cell r="F63">
            <v>543</v>
          </cell>
          <cell r="G63">
            <v>543</v>
          </cell>
          <cell r="H63">
            <v>439</v>
          </cell>
          <cell r="I63">
            <v>2344</v>
          </cell>
          <cell r="J63">
            <v>1887</v>
          </cell>
          <cell r="K63">
            <v>2887</v>
          </cell>
        </row>
        <row r="64">
          <cell r="E64" t="str">
            <v>СН_ПРО_Т</v>
          </cell>
          <cell r="F64">
            <v>219</v>
          </cell>
          <cell r="G64">
            <v>219</v>
          </cell>
          <cell r="H64">
            <v>323</v>
          </cell>
          <cell r="I64">
            <v>4514</v>
          </cell>
          <cell r="J64">
            <v>3793</v>
          </cell>
          <cell r="K64">
            <v>4733</v>
          </cell>
        </row>
        <row r="65">
          <cell r="E65" t="str">
            <v>СН_ОСТМ_Т</v>
          </cell>
          <cell r="F65">
            <v>774</v>
          </cell>
          <cell r="G65">
            <v>774</v>
          </cell>
          <cell r="H65">
            <v>679</v>
          </cell>
          <cell r="I65">
            <v>3579</v>
          </cell>
          <cell r="J65">
            <v>3559</v>
          </cell>
          <cell r="K65">
            <v>4353</v>
          </cell>
        </row>
        <row r="66">
          <cell r="E66" t="str">
            <v>СН_ОСТ_Т</v>
          </cell>
          <cell r="F66">
            <v>270</v>
          </cell>
          <cell r="G66">
            <v>270</v>
          </cell>
          <cell r="H66">
            <v>135</v>
          </cell>
          <cell r="I66">
            <v>514</v>
          </cell>
          <cell r="J66">
            <v>1081</v>
          </cell>
          <cell r="K66">
            <v>784</v>
          </cell>
        </row>
        <row r="67">
          <cell r="E67" t="str">
            <v>СН_ООС_Т</v>
          </cell>
          <cell r="F67">
            <v>504</v>
          </cell>
          <cell r="G67">
            <v>504</v>
          </cell>
          <cell r="H67">
            <v>544</v>
          </cell>
          <cell r="I67">
            <v>3065</v>
          </cell>
          <cell r="J67">
            <v>2478</v>
          </cell>
          <cell r="K67">
            <v>3569</v>
          </cell>
        </row>
        <row r="68">
          <cell r="E68" t="str">
            <v>СН_БЕН_Т</v>
          </cell>
          <cell r="F68">
            <v>6420</v>
          </cell>
          <cell r="G68">
            <v>6420</v>
          </cell>
          <cell r="H68">
            <v>6420</v>
          </cell>
          <cell r="I68">
            <v>57780</v>
          </cell>
          <cell r="J68">
            <v>65510</v>
          </cell>
          <cell r="K68">
            <v>64200</v>
          </cell>
        </row>
        <row r="69">
          <cell r="E69" t="str">
            <v>СН_БЕЗ_Т</v>
          </cell>
          <cell r="F69">
            <v>49</v>
          </cell>
          <cell r="G69">
            <v>49</v>
          </cell>
          <cell r="H69">
            <v>47</v>
          </cell>
          <cell r="I69">
            <v>235</v>
          </cell>
          <cell r="J69">
            <v>292</v>
          </cell>
          <cell r="K69">
            <v>284</v>
          </cell>
        </row>
        <row r="70">
          <cell r="E70" t="str">
            <v>СН_БЕО_Т</v>
          </cell>
          <cell r="F70">
            <v>6375</v>
          </cell>
          <cell r="G70">
            <v>6375</v>
          </cell>
          <cell r="H70">
            <v>6728</v>
          </cell>
          <cell r="I70">
            <v>58696</v>
          </cell>
          <cell r="J70">
            <v>65218</v>
          </cell>
          <cell r="K70">
            <v>65071</v>
          </cell>
        </row>
        <row r="71">
          <cell r="E71" t="str">
            <v>СН_ДФ_Т</v>
          </cell>
          <cell r="F71">
            <v>22433</v>
          </cell>
          <cell r="G71">
            <v>22433</v>
          </cell>
          <cell r="H71">
            <v>22287</v>
          </cell>
          <cell r="I71">
            <v>200793</v>
          </cell>
          <cell r="J71">
            <v>222451</v>
          </cell>
          <cell r="K71">
            <v>223226</v>
          </cell>
        </row>
        <row r="72">
          <cell r="E72" t="str">
            <v>СН_НЕР_Т</v>
          </cell>
          <cell r="F72">
            <v>7098</v>
          </cell>
          <cell r="G72">
            <v>7098</v>
          </cell>
          <cell r="H72">
            <v>7595</v>
          </cell>
          <cell r="I72">
            <v>66275</v>
          </cell>
          <cell r="J72">
            <v>71489</v>
          </cell>
          <cell r="K72">
            <v>73373</v>
          </cell>
        </row>
        <row r="73">
          <cell r="E73" t="str">
            <v>СН_КОНС_Т</v>
          </cell>
          <cell r="F73">
            <v>5</v>
          </cell>
          <cell r="G73">
            <v>5</v>
          </cell>
          <cell r="H73">
            <v>5</v>
          </cell>
          <cell r="I73">
            <v>19</v>
          </cell>
          <cell r="J73">
            <v>30</v>
          </cell>
          <cell r="K73">
            <v>24</v>
          </cell>
        </row>
        <row r="74">
          <cell r="E74" t="str">
            <v>СН_КОНО_Т</v>
          </cell>
          <cell r="F74">
            <v>952</v>
          </cell>
          <cell r="G74">
            <v>952</v>
          </cell>
          <cell r="H74">
            <v>601</v>
          </cell>
          <cell r="I74">
            <v>6721</v>
          </cell>
          <cell r="J74">
            <v>8290</v>
          </cell>
          <cell r="K74">
            <v>7673</v>
          </cell>
        </row>
        <row r="75">
          <cell r="E75" t="str">
            <v>СН_ЗАП_Т</v>
          </cell>
          <cell r="F75">
            <v>867</v>
          </cell>
          <cell r="G75">
            <v>867</v>
          </cell>
          <cell r="H75">
            <v>626</v>
          </cell>
          <cell r="I75">
            <v>3112</v>
          </cell>
          <cell r="J75">
            <v>3290</v>
          </cell>
          <cell r="K75">
            <v>3979</v>
          </cell>
        </row>
        <row r="76">
          <cell r="E76" t="str">
            <v>СН_ПРСП_Т</v>
          </cell>
          <cell r="F76">
            <v>580</v>
          </cell>
          <cell r="G76">
            <v>580</v>
          </cell>
          <cell r="H76">
            <v>482</v>
          </cell>
          <cell r="I76">
            <v>2192</v>
          </cell>
          <cell r="J76">
            <v>2305</v>
          </cell>
          <cell r="K76">
            <v>2772</v>
          </cell>
        </row>
        <row r="77">
          <cell r="E77" t="str">
            <v>СН_ПРСФ_Т</v>
          </cell>
          <cell r="F77">
            <v>777</v>
          </cell>
          <cell r="G77">
            <v>777</v>
          </cell>
          <cell r="H77">
            <v>548</v>
          </cell>
          <cell r="I77">
            <v>2682</v>
          </cell>
          <cell r="J77">
            <v>2926</v>
          </cell>
          <cell r="K77">
            <v>3459</v>
          </cell>
        </row>
        <row r="78">
          <cell r="E78" t="str">
            <v>СН_КРСП_Т</v>
          </cell>
          <cell r="F78">
            <v>84</v>
          </cell>
          <cell r="G78">
            <v>84</v>
          </cell>
          <cell r="H78">
            <v>56</v>
          </cell>
          <cell r="I78">
            <v>201</v>
          </cell>
          <cell r="J78">
            <v>164</v>
          </cell>
          <cell r="K78">
            <v>285</v>
          </cell>
        </row>
        <row r="79">
          <cell r="E79" t="str">
            <v>СН_КРСФ_Т</v>
          </cell>
          <cell r="F79">
            <v>70</v>
          </cell>
          <cell r="G79">
            <v>70</v>
          </cell>
          <cell r="H79">
            <v>68</v>
          </cell>
          <cell r="I79">
            <v>390</v>
          </cell>
          <cell r="J79">
            <v>265</v>
          </cell>
          <cell r="K79">
            <v>460</v>
          </cell>
        </row>
        <row r="80">
          <cell r="E80" t="str">
            <v>СН_МЕРП_Т</v>
          </cell>
          <cell r="F80">
            <v>673</v>
          </cell>
          <cell r="G80">
            <v>673</v>
          </cell>
          <cell r="H80">
            <v>542</v>
          </cell>
          <cell r="I80">
            <v>2405</v>
          </cell>
          <cell r="J80">
            <v>2546</v>
          </cell>
          <cell r="K80">
            <v>3078</v>
          </cell>
        </row>
        <row r="81">
          <cell r="E81" t="str">
            <v>СН_МЕРФ_Т</v>
          </cell>
          <cell r="F81">
            <v>867</v>
          </cell>
          <cell r="G81">
            <v>867</v>
          </cell>
          <cell r="H81">
            <v>626</v>
          </cell>
          <cell r="I81">
            <v>3112</v>
          </cell>
          <cell r="J81">
            <v>3290</v>
          </cell>
          <cell r="K81">
            <v>3979</v>
          </cell>
        </row>
        <row r="82">
          <cell r="E82" t="str">
            <v>СН_СУММ_Т</v>
          </cell>
          <cell r="F82" t="str">
            <v>НЕТ</v>
          </cell>
          <cell r="G82">
            <v>34406</v>
          </cell>
          <cell r="H82">
            <v>33436</v>
          </cell>
          <cell r="I82">
            <v>287902</v>
          </cell>
          <cell r="J82">
            <v>317046</v>
          </cell>
          <cell r="K82">
            <v>322308</v>
          </cell>
        </row>
        <row r="83">
          <cell r="E83" t="str">
            <v>БН_ПР_СКВ</v>
          </cell>
          <cell r="F83">
            <v>66</v>
          </cell>
          <cell r="G83">
            <v>66</v>
          </cell>
          <cell r="H83">
            <v>61</v>
          </cell>
          <cell r="I83">
            <v>293</v>
          </cell>
          <cell r="J83">
            <v>330</v>
          </cell>
          <cell r="K83">
            <v>359</v>
          </cell>
        </row>
        <row r="84">
          <cell r="E84" t="str">
            <v>БН_ПРО_СКВ</v>
          </cell>
          <cell r="F84">
            <v>66</v>
          </cell>
          <cell r="G84">
            <v>66</v>
          </cell>
          <cell r="H84">
            <v>71</v>
          </cell>
          <cell r="I84">
            <v>895</v>
          </cell>
          <cell r="J84">
            <v>1100</v>
          </cell>
          <cell r="K84">
            <v>961</v>
          </cell>
        </row>
        <row r="85">
          <cell r="E85" t="str">
            <v>БН_ОСТМ_СКВ</v>
          </cell>
          <cell r="F85">
            <v>103</v>
          </cell>
          <cell r="G85">
            <v>103</v>
          </cell>
          <cell r="H85">
            <v>98</v>
          </cell>
          <cell r="I85">
            <v>464</v>
          </cell>
          <cell r="J85">
            <v>528</v>
          </cell>
          <cell r="K85">
            <v>567</v>
          </cell>
        </row>
        <row r="86">
          <cell r="E86" t="str">
            <v>БН_ОСТ_СКВ</v>
          </cell>
          <cell r="F86">
            <v>22</v>
          </cell>
          <cell r="G86">
            <v>22</v>
          </cell>
          <cell r="H86">
            <v>20</v>
          </cell>
          <cell r="I86">
            <v>43</v>
          </cell>
          <cell r="J86">
            <v>69</v>
          </cell>
          <cell r="K86">
            <v>65</v>
          </cell>
        </row>
        <row r="87">
          <cell r="E87" t="str">
            <v>БН_ООС_СКВ</v>
          </cell>
          <cell r="F87">
            <v>81</v>
          </cell>
          <cell r="G87">
            <v>81</v>
          </cell>
          <cell r="H87">
            <v>78</v>
          </cell>
          <cell r="I87">
            <v>421</v>
          </cell>
          <cell r="J87">
            <v>459</v>
          </cell>
          <cell r="K87">
            <v>502</v>
          </cell>
        </row>
        <row r="88">
          <cell r="E88" t="str">
            <v>БН_БЕН_СКВ</v>
          </cell>
          <cell r="F88">
            <v>1350</v>
          </cell>
          <cell r="G88">
            <v>1350</v>
          </cell>
          <cell r="H88">
            <v>1350</v>
          </cell>
          <cell r="I88">
            <v>12150</v>
          </cell>
          <cell r="J88">
            <v>13710</v>
          </cell>
          <cell r="K88">
            <v>13500</v>
          </cell>
        </row>
        <row r="89">
          <cell r="E89" t="str">
            <v>БН_БЕЗ_СКВ</v>
          </cell>
          <cell r="F89">
            <v>29</v>
          </cell>
          <cell r="G89">
            <v>29</v>
          </cell>
          <cell r="H89">
            <v>24</v>
          </cell>
          <cell r="I89">
            <v>110</v>
          </cell>
          <cell r="J89">
            <v>44</v>
          </cell>
          <cell r="K89">
            <v>139</v>
          </cell>
        </row>
        <row r="90">
          <cell r="E90" t="str">
            <v>БН_БЕО_СКВ</v>
          </cell>
          <cell r="F90">
            <v>1321</v>
          </cell>
          <cell r="G90">
            <v>1321</v>
          </cell>
          <cell r="H90">
            <v>1326</v>
          </cell>
          <cell r="I90">
            <v>12040</v>
          </cell>
          <cell r="J90">
            <v>13674</v>
          </cell>
          <cell r="K90">
            <v>13361</v>
          </cell>
        </row>
        <row r="91">
          <cell r="E91" t="str">
            <v>БН_ДФ_СКВ</v>
          </cell>
          <cell r="F91">
            <v>2296</v>
          </cell>
          <cell r="G91">
            <v>2296</v>
          </cell>
          <cell r="H91">
            <v>2289</v>
          </cell>
          <cell r="I91">
            <v>20510</v>
          </cell>
          <cell r="J91">
            <v>22228</v>
          </cell>
          <cell r="K91">
            <v>22806</v>
          </cell>
        </row>
        <row r="92">
          <cell r="E92" t="str">
            <v>БН_НЕР_СКВ</v>
          </cell>
          <cell r="F92">
            <v>1468</v>
          </cell>
          <cell r="G92">
            <v>1468</v>
          </cell>
          <cell r="H92">
            <v>1475</v>
          </cell>
          <cell r="I92">
            <v>13356</v>
          </cell>
          <cell r="J92">
            <v>15233</v>
          </cell>
          <cell r="K92">
            <v>14824</v>
          </cell>
        </row>
        <row r="93">
          <cell r="E93" t="str">
            <v>БН_КОНС_СКВ</v>
          </cell>
          <cell r="F93">
            <v>2</v>
          </cell>
          <cell r="G93">
            <v>2</v>
          </cell>
          <cell r="H93">
            <v>2</v>
          </cell>
          <cell r="I93">
            <v>6</v>
          </cell>
          <cell r="J93">
            <v>0</v>
          </cell>
          <cell r="K93">
            <v>8</v>
          </cell>
        </row>
        <row r="94">
          <cell r="E94" t="str">
            <v>БН_КОНО_СКВ</v>
          </cell>
          <cell r="F94">
            <v>1165</v>
          </cell>
          <cell r="G94">
            <v>1165</v>
          </cell>
          <cell r="H94">
            <v>1165</v>
          </cell>
          <cell r="I94">
            <v>10495</v>
          </cell>
          <cell r="J94">
            <v>11822</v>
          </cell>
          <cell r="K94">
            <v>11660</v>
          </cell>
        </row>
        <row r="95">
          <cell r="E95" t="str">
            <v>БН_ЗАП_СКВ</v>
          </cell>
          <cell r="F95">
            <v>119</v>
          </cell>
          <cell r="G95">
            <v>119</v>
          </cell>
          <cell r="H95">
            <v>107</v>
          </cell>
          <cell r="I95">
            <v>454</v>
          </cell>
          <cell r="J95">
            <v>446</v>
          </cell>
          <cell r="K95">
            <v>573</v>
          </cell>
        </row>
        <row r="96">
          <cell r="E96" t="str">
            <v>БН_ПРСП_СКВ</v>
          </cell>
          <cell r="F96">
            <v>90</v>
          </cell>
          <cell r="G96">
            <v>90</v>
          </cell>
          <cell r="H96">
            <v>79</v>
          </cell>
          <cell r="I96">
            <v>371</v>
          </cell>
          <cell r="J96">
            <v>638</v>
          </cell>
          <cell r="K96">
            <v>461</v>
          </cell>
        </row>
        <row r="97">
          <cell r="E97" t="str">
            <v>БН_ПРСФ_СКВ</v>
          </cell>
          <cell r="F97">
            <v>89</v>
          </cell>
          <cell r="G97">
            <v>89</v>
          </cell>
          <cell r="H97">
            <v>81</v>
          </cell>
          <cell r="I97">
            <v>340</v>
          </cell>
          <cell r="J97">
            <v>406</v>
          </cell>
          <cell r="K97">
            <v>429</v>
          </cell>
        </row>
        <row r="98">
          <cell r="E98" t="str">
            <v>БН_КРСП_СКВ</v>
          </cell>
          <cell r="F98">
            <v>25</v>
          </cell>
          <cell r="G98">
            <v>25</v>
          </cell>
          <cell r="H98">
            <v>23</v>
          </cell>
          <cell r="I98">
            <v>89</v>
          </cell>
          <cell r="J98">
            <v>57</v>
          </cell>
          <cell r="K98">
            <v>114</v>
          </cell>
        </row>
        <row r="99">
          <cell r="E99" t="str">
            <v>БН_КРСФ_СКВ</v>
          </cell>
          <cell r="F99">
            <v>12</v>
          </cell>
          <cell r="G99">
            <v>12</v>
          </cell>
          <cell r="H99">
            <v>9</v>
          </cell>
          <cell r="I99">
            <v>46</v>
          </cell>
          <cell r="J99">
            <v>24</v>
          </cell>
          <cell r="K99">
            <v>58</v>
          </cell>
        </row>
        <row r="100">
          <cell r="E100" t="str">
            <v>БН_МЕРП_СКВ</v>
          </cell>
          <cell r="F100">
            <v>117</v>
          </cell>
          <cell r="G100">
            <v>117</v>
          </cell>
          <cell r="H100">
            <v>103</v>
          </cell>
          <cell r="I100">
            <v>465</v>
          </cell>
          <cell r="J100">
            <v>700</v>
          </cell>
          <cell r="K100">
            <v>582</v>
          </cell>
        </row>
        <row r="101">
          <cell r="E101" t="str">
            <v>БН_МЕРФ_СКВ</v>
          </cell>
          <cell r="F101">
            <v>119</v>
          </cell>
          <cell r="G101">
            <v>119</v>
          </cell>
          <cell r="H101">
            <v>107</v>
          </cell>
          <cell r="I101">
            <v>454</v>
          </cell>
          <cell r="J101">
            <v>446</v>
          </cell>
          <cell r="K101">
            <v>573</v>
          </cell>
        </row>
        <row r="102">
          <cell r="E102" t="str">
            <v>БН_СУММ_СКВ</v>
          </cell>
          <cell r="F102" t="str">
            <v>НЕТ</v>
          </cell>
          <cell r="G102">
            <v>5502</v>
          </cell>
          <cell r="H102">
            <v>5440</v>
          </cell>
          <cell r="I102">
            <v>46586</v>
          </cell>
          <cell r="J102">
            <v>52000</v>
          </cell>
          <cell r="K102">
            <v>52088</v>
          </cell>
        </row>
        <row r="103">
          <cell r="E103" t="str">
            <v>БН_ПР_Т</v>
          </cell>
          <cell r="F103">
            <v>661</v>
          </cell>
          <cell r="G103">
            <v>661</v>
          </cell>
          <cell r="H103">
            <v>627</v>
          </cell>
          <cell r="I103">
            <v>3318</v>
          </cell>
          <cell r="J103">
            <v>3576</v>
          </cell>
          <cell r="K103">
            <v>3979</v>
          </cell>
        </row>
        <row r="104">
          <cell r="E104" t="str">
            <v>БН_ПРО_Т</v>
          </cell>
          <cell r="F104">
            <v>466</v>
          </cell>
          <cell r="G104">
            <v>466</v>
          </cell>
          <cell r="H104">
            <v>495</v>
          </cell>
          <cell r="I104">
            <v>6748</v>
          </cell>
          <cell r="J104">
            <v>7564</v>
          </cell>
          <cell r="K104">
            <v>7214</v>
          </cell>
        </row>
        <row r="105">
          <cell r="E105" t="str">
            <v>БН_ОСТМ_Т</v>
          </cell>
          <cell r="F105">
            <v>991</v>
          </cell>
          <cell r="G105">
            <v>991</v>
          </cell>
          <cell r="H105">
            <v>944</v>
          </cell>
          <cell r="I105">
            <v>4402</v>
          </cell>
          <cell r="J105">
            <v>5807</v>
          </cell>
          <cell r="K105">
            <v>5393</v>
          </cell>
        </row>
        <row r="106">
          <cell r="E106" t="str">
            <v>БН_ОСТ_Т</v>
          </cell>
          <cell r="F106">
            <v>259</v>
          </cell>
          <cell r="G106">
            <v>259</v>
          </cell>
          <cell r="H106">
            <v>213</v>
          </cell>
          <cell r="I106">
            <v>473</v>
          </cell>
          <cell r="J106">
            <v>1214</v>
          </cell>
          <cell r="K106">
            <v>732</v>
          </cell>
        </row>
        <row r="107">
          <cell r="E107" t="str">
            <v>БН_ООС_Т</v>
          </cell>
          <cell r="F107">
            <v>738</v>
          </cell>
          <cell r="G107">
            <v>738</v>
          </cell>
          <cell r="H107">
            <v>592</v>
          </cell>
          <cell r="I107">
            <v>3653</v>
          </cell>
          <cell r="J107">
            <v>4593</v>
          </cell>
          <cell r="K107">
            <v>4391</v>
          </cell>
        </row>
        <row r="108">
          <cell r="E108" t="str">
            <v>БН_БЕН_Т</v>
          </cell>
          <cell r="F108">
            <v>4250</v>
          </cell>
          <cell r="G108">
            <v>4250</v>
          </cell>
          <cell r="H108">
            <v>4250</v>
          </cell>
          <cell r="I108">
            <v>41322</v>
          </cell>
          <cell r="J108">
            <v>62280</v>
          </cell>
          <cell r="K108">
            <v>45572</v>
          </cell>
        </row>
        <row r="109">
          <cell r="E109" t="str">
            <v>БН_БЕЗ_Т</v>
          </cell>
          <cell r="F109">
            <v>189</v>
          </cell>
          <cell r="G109">
            <v>189</v>
          </cell>
          <cell r="H109">
            <v>152</v>
          </cell>
          <cell r="I109">
            <v>658</v>
          </cell>
          <cell r="J109">
            <v>280</v>
          </cell>
          <cell r="K109">
            <v>847</v>
          </cell>
        </row>
        <row r="110">
          <cell r="E110" t="str">
            <v>БН_БЕО_Т</v>
          </cell>
          <cell r="F110">
            <v>4130</v>
          </cell>
          <cell r="G110">
            <v>4130</v>
          </cell>
          <cell r="H110">
            <v>4163</v>
          </cell>
          <cell r="I110">
            <v>40949</v>
          </cell>
          <cell r="J110">
            <v>62016</v>
          </cell>
          <cell r="K110">
            <v>45079</v>
          </cell>
        </row>
        <row r="111">
          <cell r="E111" t="str">
            <v>БН_ДФ_Т</v>
          </cell>
          <cell r="F111">
            <v>17921</v>
          </cell>
          <cell r="G111">
            <v>17921</v>
          </cell>
          <cell r="H111">
            <v>17851</v>
          </cell>
          <cell r="I111">
            <v>160260</v>
          </cell>
          <cell r="J111">
            <v>175787</v>
          </cell>
          <cell r="K111">
            <v>178181</v>
          </cell>
        </row>
        <row r="112">
          <cell r="E112" t="str">
            <v>БН_НЕР_Т</v>
          </cell>
          <cell r="F112">
            <v>5334</v>
          </cell>
          <cell r="G112">
            <v>5334</v>
          </cell>
          <cell r="H112">
            <v>5250</v>
          </cell>
          <cell r="I112">
            <v>51350</v>
          </cell>
          <cell r="J112">
            <v>74173</v>
          </cell>
          <cell r="K112">
            <v>56684</v>
          </cell>
        </row>
        <row r="113">
          <cell r="E113" t="str">
            <v>БН_КОНС_Т</v>
          </cell>
          <cell r="F113">
            <v>3</v>
          </cell>
          <cell r="G113">
            <v>3</v>
          </cell>
          <cell r="H113">
            <v>3</v>
          </cell>
          <cell r="I113">
            <v>9</v>
          </cell>
          <cell r="J113">
            <v>0</v>
          </cell>
          <cell r="K113">
            <v>12</v>
          </cell>
        </row>
        <row r="114">
          <cell r="E114" t="str">
            <v>БН_КОНО_Т</v>
          </cell>
          <cell r="F114">
            <v>762</v>
          </cell>
          <cell r="G114">
            <v>762</v>
          </cell>
          <cell r="H114">
            <v>762</v>
          </cell>
          <cell r="I114">
            <v>7038</v>
          </cell>
          <cell r="J114">
            <v>7990</v>
          </cell>
          <cell r="K114">
            <v>7800</v>
          </cell>
        </row>
        <row r="115">
          <cell r="E115" t="str">
            <v>БН_ЗАП_Т</v>
          </cell>
          <cell r="F115">
            <v>1112</v>
          </cell>
          <cell r="G115">
            <v>1112</v>
          </cell>
          <cell r="H115">
            <v>995</v>
          </cell>
          <cell r="I115">
            <v>4462</v>
          </cell>
          <cell r="J115">
            <v>5094</v>
          </cell>
          <cell r="K115">
            <v>5574</v>
          </cell>
        </row>
        <row r="116">
          <cell r="E116" t="str">
            <v>БН_ПРСП_Т</v>
          </cell>
          <cell r="F116">
            <v>835</v>
          </cell>
          <cell r="G116">
            <v>835</v>
          </cell>
          <cell r="H116">
            <v>730</v>
          </cell>
          <cell r="I116">
            <v>3438</v>
          </cell>
          <cell r="J116">
            <v>5450</v>
          </cell>
          <cell r="K116">
            <v>4273</v>
          </cell>
        </row>
        <row r="117">
          <cell r="E117" t="str">
            <v>БН_ПРСФ_Т</v>
          </cell>
          <cell r="F117">
            <v>885</v>
          </cell>
          <cell r="G117">
            <v>885</v>
          </cell>
          <cell r="H117">
            <v>803</v>
          </cell>
          <cell r="I117">
            <v>3680</v>
          </cell>
          <cell r="J117">
            <v>4809</v>
          </cell>
          <cell r="K117">
            <v>4565</v>
          </cell>
        </row>
        <row r="118">
          <cell r="E118" t="str">
            <v>БН_КРСП_Т</v>
          </cell>
          <cell r="F118">
            <v>250</v>
          </cell>
          <cell r="G118">
            <v>250</v>
          </cell>
          <cell r="H118">
            <v>234</v>
          </cell>
          <cell r="I118">
            <v>1011</v>
          </cell>
          <cell r="J118">
            <v>475</v>
          </cell>
          <cell r="K118">
            <v>1261</v>
          </cell>
        </row>
        <row r="119">
          <cell r="E119" t="str">
            <v>БН_КРСФ_Т</v>
          </cell>
          <cell r="F119">
            <v>120</v>
          </cell>
          <cell r="G119">
            <v>120</v>
          </cell>
          <cell r="H119">
            <v>90</v>
          </cell>
          <cell r="I119">
            <v>398</v>
          </cell>
          <cell r="J119">
            <v>206</v>
          </cell>
          <cell r="K119">
            <v>518</v>
          </cell>
        </row>
        <row r="120">
          <cell r="E120" t="str">
            <v>БН_МЕРП_Т</v>
          </cell>
          <cell r="F120">
            <v>1095</v>
          </cell>
          <cell r="G120">
            <v>1095</v>
          </cell>
          <cell r="H120">
            <v>969</v>
          </cell>
          <cell r="I120">
            <v>4474</v>
          </cell>
          <cell r="J120">
            <v>5936</v>
          </cell>
          <cell r="K120">
            <v>5569</v>
          </cell>
        </row>
        <row r="121">
          <cell r="E121" t="str">
            <v>БН_МЕРФ_Т</v>
          </cell>
          <cell r="F121">
            <v>1112</v>
          </cell>
          <cell r="G121">
            <v>1112</v>
          </cell>
          <cell r="H121">
            <v>995</v>
          </cell>
          <cell r="I121">
            <v>4462</v>
          </cell>
          <cell r="J121">
            <v>5094</v>
          </cell>
          <cell r="K121">
            <v>5574</v>
          </cell>
        </row>
        <row r="122">
          <cell r="E122" t="str">
            <v>БН_СУММ_Т</v>
          </cell>
          <cell r="F122" t="str">
            <v>НЕТ</v>
          </cell>
          <cell r="G122">
            <v>29429</v>
          </cell>
          <cell r="H122">
            <v>28682</v>
          </cell>
          <cell r="I122">
            <v>240582</v>
          </cell>
          <cell r="J122">
            <v>285014</v>
          </cell>
          <cell r="K122">
            <v>270011</v>
          </cell>
        </row>
      </sheetData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 refreshError="1">
        <row r="3">
          <cell r="B3" t="str">
            <v>НН</v>
          </cell>
          <cell r="C3" t="str">
            <v>ННП</v>
          </cell>
        </row>
        <row r="4">
          <cell r="B4" t="str">
            <v>СН</v>
          </cell>
          <cell r="C4" t="str">
            <v>СНГДУ-1</v>
          </cell>
        </row>
        <row r="5">
          <cell r="B5" t="str">
            <v>БН</v>
          </cell>
          <cell r="C5" t="str">
            <v>СНГДУ-2</v>
          </cell>
        </row>
        <row r="6">
          <cell r="B6" t="str">
            <v>ННП</v>
          </cell>
          <cell r="C6" t="str">
            <v>ННП</v>
          </cell>
        </row>
        <row r="7">
          <cell r="B7" t="str">
            <v>СНГ</v>
          </cell>
          <cell r="C7" t="str">
            <v>Самотлорнефтегаз</v>
          </cell>
        </row>
      </sheetData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view="pageBreakPreview" zoomScale="85" zoomScaleNormal="70" zoomScaleSheetLayoutView="85" workbookViewId="0">
      <selection activeCell="B40" sqref="B40"/>
    </sheetView>
  </sheetViews>
  <sheetFormatPr defaultRowHeight="15"/>
  <cols>
    <col min="1" max="1" width="5.7109375" style="3" customWidth="1"/>
    <col min="2" max="2" width="50.85546875" style="1" customWidth="1"/>
    <col min="3" max="3" width="14.28515625" style="3" customWidth="1"/>
    <col min="4" max="5" width="12.7109375" style="3" customWidth="1"/>
    <col min="6" max="6" width="15.28515625" style="3" customWidth="1"/>
    <col min="7" max="7" width="19.28515625" style="3" customWidth="1"/>
    <col min="8" max="8" width="16.85546875" style="3" customWidth="1"/>
    <col min="9" max="9" width="14.42578125" style="3" bestFit="1" customWidth="1"/>
    <col min="10" max="11" width="9.140625" style="3"/>
    <col min="12" max="16384" width="9.140625" style="1"/>
  </cols>
  <sheetData>
    <row r="1" spans="1:16">
      <c r="G1" s="51" t="s">
        <v>32</v>
      </c>
      <c r="H1" s="52"/>
    </row>
    <row r="2" spans="1:16" ht="54" customHeight="1" thickBot="1">
      <c r="A2" s="53" t="s">
        <v>29</v>
      </c>
      <c r="B2" s="53"/>
      <c r="C2" s="53"/>
      <c r="D2" s="53"/>
      <c r="E2" s="53"/>
      <c r="F2" s="53"/>
      <c r="G2" s="53"/>
      <c r="H2" s="53"/>
      <c r="I2" s="2"/>
      <c r="J2" s="2"/>
      <c r="K2" s="2"/>
      <c r="L2" s="4"/>
      <c r="M2" s="4"/>
      <c r="N2" s="4"/>
      <c r="O2" s="4"/>
      <c r="P2" s="4"/>
    </row>
    <row r="3" spans="1:16" ht="60.75" thickBot="1">
      <c r="A3" s="18" t="s">
        <v>21</v>
      </c>
      <c r="B3" s="33" t="s">
        <v>4</v>
      </c>
      <c r="C3" s="34" t="s">
        <v>1</v>
      </c>
      <c r="D3" s="33" t="s">
        <v>24</v>
      </c>
      <c r="E3" s="32" t="s">
        <v>25</v>
      </c>
      <c r="F3" s="33" t="s">
        <v>28</v>
      </c>
      <c r="G3" s="35" t="s">
        <v>22</v>
      </c>
      <c r="H3" s="33" t="s">
        <v>23</v>
      </c>
      <c r="I3" s="2"/>
      <c r="J3" s="2"/>
      <c r="K3" s="2"/>
      <c r="L3" s="4"/>
      <c r="M3" s="4"/>
      <c r="N3" s="4"/>
      <c r="O3" s="4"/>
      <c r="P3" s="4"/>
    </row>
    <row r="4" spans="1:16" s="5" customFormat="1" ht="21" customHeight="1" thickBot="1">
      <c r="A4" s="46">
        <v>1</v>
      </c>
      <c r="B4" s="47" t="s">
        <v>26</v>
      </c>
      <c r="C4" s="30"/>
      <c r="D4" s="30"/>
      <c r="E4" s="30"/>
      <c r="F4" s="30"/>
      <c r="G4" s="30"/>
      <c r="H4" s="31"/>
      <c r="I4" s="3"/>
      <c r="J4" s="3"/>
      <c r="K4" s="3"/>
    </row>
    <row r="5" spans="1:16" ht="15" customHeight="1">
      <c r="A5" s="23">
        <v>1</v>
      </c>
      <c r="B5" s="24" t="s">
        <v>0</v>
      </c>
      <c r="C5" s="25"/>
      <c r="D5" s="25"/>
      <c r="E5" s="49">
        <v>48</v>
      </c>
      <c r="F5" s="49">
        <v>2</v>
      </c>
      <c r="G5" s="26"/>
      <c r="H5" s="54"/>
      <c r="I5" s="2"/>
      <c r="J5" s="2"/>
      <c r="K5" s="2"/>
      <c r="L5" s="4"/>
      <c r="M5" s="4"/>
      <c r="N5" s="4"/>
      <c r="O5" s="4"/>
      <c r="P5" s="4"/>
    </row>
    <row r="6" spans="1:16" ht="15" customHeight="1">
      <c r="A6" s="19">
        <v>2</v>
      </c>
      <c r="B6" s="6" t="s">
        <v>2</v>
      </c>
      <c r="C6" s="21"/>
      <c r="D6" s="21"/>
      <c r="E6" s="49"/>
      <c r="F6" s="49"/>
      <c r="G6" s="7"/>
      <c r="H6" s="55"/>
      <c r="I6" s="2"/>
      <c r="J6" s="2"/>
      <c r="K6" s="2"/>
      <c r="L6" s="4"/>
      <c r="M6" s="4"/>
      <c r="N6" s="4"/>
      <c r="O6" s="4"/>
      <c r="P6" s="4"/>
    </row>
    <row r="7" spans="1:16" ht="15" customHeight="1">
      <c r="A7" s="19">
        <v>3</v>
      </c>
      <c r="B7" s="6" t="s">
        <v>10</v>
      </c>
      <c r="C7" s="21"/>
      <c r="D7" s="21"/>
      <c r="E7" s="49"/>
      <c r="F7" s="49"/>
      <c r="G7" s="7"/>
      <c r="H7" s="55"/>
      <c r="I7" s="2"/>
      <c r="J7" s="2"/>
      <c r="K7" s="2"/>
      <c r="L7" s="4"/>
      <c r="M7" s="4"/>
      <c r="N7" s="4"/>
      <c r="O7" s="4"/>
      <c r="P7" s="4"/>
    </row>
    <row r="8" spans="1:16" ht="15" customHeight="1">
      <c r="A8" s="19">
        <v>4</v>
      </c>
      <c r="B8" s="6" t="s">
        <v>11</v>
      </c>
      <c r="C8" s="21"/>
      <c r="D8" s="21"/>
      <c r="E8" s="49"/>
      <c r="F8" s="49"/>
      <c r="G8" s="7"/>
      <c r="H8" s="55"/>
      <c r="I8" s="2"/>
      <c r="J8" s="2"/>
      <c r="K8" s="2"/>
      <c r="L8" s="4"/>
      <c r="M8" s="4"/>
      <c r="N8" s="4"/>
      <c r="O8" s="4"/>
      <c r="P8" s="4"/>
    </row>
    <row r="9" spans="1:16" ht="15" customHeight="1">
      <c r="A9" s="19">
        <v>5</v>
      </c>
      <c r="B9" s="6" t="s">
        <v>3</v>
      </c>
      <c r="C9" s="21"/>
      <c r="D9" s="21"/>
      <c r="E9" s="49"/>
      <c r="F9" s="49"/>
      <c r="G9" s="7"/>
      <c r="H9" s="55"/>
      <c r="I9" s="2"/>
      <c r="J9" s="2"/>
      <c r="K9" s="2"/>
      <c r="L9" s="4"/>
      <c r="M9" s="4"/>
      <c r="N9" s="4"/>
      <c r="O9" s="4"/>
      <c r="P9" s="4"/>
    </row>
    <row r="10" spans="1:16" ht="15" customHeight="1">
      <c r="A10" s="19">
        <v>6</v>
      </c>
      <c r="B10" s="6" t="s">
        <v>7</v>
      </c>
      <c r="C10" s="21"/>
      <c r="D10" s="21"/>
      <c r="E10" s="49"/>
      <c r="F10" s="49"/>
      <c r="G10" s="7"/>
      <c r="H10" s="55"/>
      <c r="I10" s="2"/>
      <c r="J10" s="2"/>
      <c r="K10" s="2"/>
      <c r="L10" s="4"/>
      <c r="M10" s="4"/>
      <c r="N10" s="4"/>
      <c r="O10" s="4"/>
      <c r="P10" s="4"/>
    </row>
    <row r="11" spans="1:16" ht="15" customHeight="1">
      <c r="A11" s="19">
        <v>7</v>
      </c>
      <c r="B11" s="6" t="s">
        <v>6</v>
      </c>
      <c r="C11" s="21"/>
      <c r="D11" s="21"/>
      <c r="E11" s="49"/>
      <c r="F11" s="49"/>
      <c r="G11" s="7"/>
      <c r="H11" s="55"/>
      <c r="I11" s="2"/>
      <c r="J11" s="2"/>
      <c r="K11" s="2"/>
      <c r="L11" s="4"/>
      <c r="M11" s="4"/>
      <c r="N11" s="4"/>
      <c r="O11" s="4"/>
      <c r="P11" s="4"/>
    </row>
    <row r="12" spans="1:16" ht="15" customHeight="1">
      <c r="A12" s="19">
        <v>8</v>
      </c>
      <c r="B12" s="6" t="s">
        <v>9</v>
      </c>
      <c r="C12" s="21"/>
      <c r="D12" s="21"/>
      <c r="E12" s="49"/>
      <c r="F12" s="49"/>
      <c r="G12" s="7"/>
      <c r="H12" s="55"/>
      <c r="I12" s="2"/>
      <c r="J12" s="2"/>
      <c r="K12" s="2"/>
      <c r="L12" s="4"/>
      <c r="M12" s="4"/>
      <c r="N12" s="4"/>
      <c r="O12" s="4"/>
      <c r="P12" s="4"/>
    </row>
    <row r="13" spans="1:16" ht="15.75" customHeight="1" thickBot="1">
      <c r="A13" s="20">
        <v>9</v>
      </c>
      <c r="B13" s="8" t="s">
        <v>8</v>
      </c>
      <c r="C13" s="22"/>
      <c r="D13" s="22"/>
      <c r="E13" s="50"/>
      <c r="F13" s="50"/>
      <c r="G13" s="9"/>
      <c r="H13" s="56"/>
      <c r="I13" s="2"/>
      <c r="J13" s="2"/>
      <c r="K13" s="2"/>
      <c r="L13" s="4"/>
      <c r="M13" s="4"/>
      <c r="N13" s="4"/>
      <c r="O13" s="4"/>
      <c r="P13" s="4"/>
    </row>
    <row r="14" spans="1:16" s="5" customFormat="1" ht="21" customHeight="1" thickBot="1">
      <c r="A14" s="46">
        <v>2</v>
      </c>
      <c r="B14" s="47" t="s">
        <v>27</v>
      </c>
      <c r="C14" s="30"/>
      <c r="D14" s="30"/>
      <c r="E14" s="30"/>
      <c r="F14" s="30"/>
      <c r="G14" s="30"/>
      <c r="H14" s="31"/>
      <c r="I14" s="3"/>
      <c r="J14" s="3"/>
      <c r="K14" s="3"/>
    </row>
    <row r="15" spans="1:16" ht="15" customHeight="1">
      <c r="A15" s="23">
        <v>1</v>
      </c>
      <c r="B15" s="24" t="s">
        <v>12</v>
      </c>
      <c r="C15" s="25"/>
      <c r="D15" s="25"/>
      <c r="E15" s="49">
        <v>48</v>
      </c>
      <c r="F15" s="49">
        <v>2</v>
      </c>
      <c r="G15" s="26"/>
      <c r="H15" s="54"/>
      <c r="I15" s="2"/>
      <c r="J15" s="2"/>
      <c r="K15" s="2"/>
      <c r="L15" s="4"/>
      <c r="M15" s="4"/>
      <c r="N15" s="4"/>
      <c r="O15" s="4"/>
      <c r="P15" s="4"/>
    </row>
    <row r="16" spans="1:16" ht="15" customHeight="1">
      <c r="A16" s="19">
        <v>2</v>
      </c>
      <c r="B16" s="6" t="s">
        <v>2</v>
      </c>
      <c r="C16" s="21"/>
      <c r="D16" s="21"/>
      <c r="E16" s="49"/>
      <c r="F16" s="49"/>
      <c r="G16" s="7"/>
      <c r="H16" s="55"/>
      <c r="I16" s="2"/>
      <c r="J16" s="2"/>
      <c r="K16" s="2"/>
      <c r="L16" s="4"/>
      <c r="M16" s="4"/>
      <c r="N16" s="4"/>
      <c r="O16" s="4"/>
      <c r="P16" s="4"/>
    </row>
    <row r="17" spans="1:16" ht="15" customHeight="1">
      <c r="A17" s="19">
        <v>3</v>
      </c>
      <c r="B17" s="6" t="s">
        <v>10</v>
      </c>
      <c r="C17" s="21"/>
      <c r="D17" s="21"/>
      <c r="E17" s="49"/>
      <c r="F17" s="49"/>
      <c r="G17" s="7"/>
      <c r="H17" s="55"/>
      <c r="I17" s="2"/>
      <c r="J17" s="2"/>
      <c r="K17" s="2"/>
      <c r="L17" s="4"/>
      <c r="M17" s="4"/>
      <c r="N17" s="4"/>
      <c r="O17" s="4"/>
      <c r="P17" s="4"/>
    </row>
    <row r="18" spans="1:16" ht="15" customHeight="1">
      <c r="A18" s="19">
        <v>4</v>
      </c>
      <c r="B18" s="6" t="s">
        <v>11</v>
      </c>
      <c r="C18" s="21"/>
      <c r="D18" s="21"/>
      <c r="E18" s="49"/>
      <c r="F18" s="49"/>
      <c r="G18" s="7"/>
      <c r="H18" s="55"/>
      <c r="I18" s="2"/>
      <c r="J18" s="2"/>
      <c r="K18" s="2"/>
      <c r="L18" s="4"/>
      <c r="M18" s="4"/>
      <c r="N18" s="4"/>
      <c r="O18" s="4"/>
      <c r="P18" s="4"/>
    </row>
    <row r="19" spans="1:16" ht="15" customHeight="1">
      <c r="A19" s="19">
        <v>5</v>
      </c>
      <c r="B19" s="6" t="s">
        <v>3</v>
      </c>
      <c r="C19" s="21"/>
      <c r="D19" s="21"/>
      <c r="E19" s="49"/>
      <c r="F19" s="49"/>
      <c r="G19" s="7"/>
      <c r="H19" s="55"/>
      <c r="I19" s="2"/>
      <c r="J19" s="2"/>
      <c r="K19" s="2"/>
      <c r="L19" s="4"/>
      <c r="M19" s="4"/>
      <c r="N19" s="4"/>
      <c r="O19" s="4"/>
      <c r="P19" s="4"/>
    </row>
    <row r="20" spans="1:16" ht="15" customHeight="1">
      <c r="A20" s="19">
        <v>6</v>
      </c>
      <c r="B20" s="6" t="s">
        <v>7</v>
      </c>
      <c r="C20" s="21"/>
      <c r="D20" s="21"/>
      <c r="E20" s="49"/>
      <c r="F20" s="49"/>
      <c r="G20" s="7"/>
      <c r="H20" s="55"/>
      <c r="I20" s="2"/>
      <c r="J20" s="2"/>
      <c r="K20" s="2"/>
      <c r="L20" s="4"/>
      <c r="M20" s="4"/>
      <c r="N20" s="4"/>
      <c r="O20" s="4"/>
      <c r="P20" s="4"/>
    </row>
    <row r="21" spans="1:16" ht="15" customHeight="1">
      <c r="A21" s="19">
        <v>7</v>
      </c>
      <c r="B21" s="6" t="s">
        <v>6</v>
      </c>
      <c r="C21" s="21"/>
      <c r="D21" s="21"/>
      <c r="E21" s="49"/>
      <c r="F21" s="49"/>
      <c r="G21" s="7"/>
      <c r="H21" s="55"/>
      <c r="I21" s="2"/>
      <c r="J21" s="2"/>
      <c r="K21" s="2"/>
      <c r="L21" s="4"/>
      <c r="M21" s="4"/>
      <c r="N21" s="4"/>
      <c r="O21" s="4"/>
      <c r="P21" s="4"/>
    </row>
    <row r="22" spans="1:16" ht="15" customHeight="1">
      <c r="A22" s="19">
        <v>8</v>
      </c>
      <c r="B22" s="6" t="s">
        <v>9</v>
      </c>
      <c r="C22" s="21"/>
      <c r="D22" s="21"/>
      <c r="E22" s="49"/>
      <c r="F22" s="49"/>
      <c r="G22" s="7"/>
      <c r="H22" s="55"/>
      <c r="I22" s="2"/>
      <c r="J22" s="2"/>
      <c r="K22" s="2"/>
      <c r="L22" s="4"/>
      <c r="M22" s="4"/>
      <c r="N22" s="4"/>
      <c r="O22" s="4"/>
      <c r="P22" s="4"/>
    </row>
    <row r="23" spans="1:16" ht="15.75" customHeight="1" thickBot="1">
      <c r="A23" s="20">
        <v>9</v>
      </c>
      <c r="B23" s="8" t="s">
        <v>8</v>
      </c>
      <c r="C23" s="22"/>
      <c r="D23" s="22"/>
      <c r="E23" s="50"/>
      <c r="F23" s="50"/>
      <c r="G23" s="9"/>
      <c r="H23" s="56"/>
      <c r="I23" s="2"/>
      <c r="J23" s="2"/>
      <c r="K23" s="2"/>
      <c r="L23" s="4"/>
      <c r="M23" s="4"/>
      <c r="N23" s="4"/>
      <c r="O23" s="4"/>
      <c r="P23" s="4"/>
    </row>
    <row r="24" spans="1:16" s="5" customFormat="1" ht="21" customHeight="1" thickBot="1">
      <c r="A24" s="46">
        <v>3</v>
      </c>
      <c r="B24" s="47" t="s">
        <v>31</v>
      </c>
      <c r="C24" s="30"/>
      <c r="D24" s="30"/>
      <c r="E24" s="30"/>
      <c r="F24" s="30"/>
      <c r="G24" s="30"/>
      <c r="H24" s="31"/>
      <c r="I24" s="3"/>
      <c r="J24" s="3"/>
      <c r="K24" s="3"/>
    </row>
    <row r="25" spans="1:16" ht="15" customHeight="1">
      <c r="A25" s="23">
        <v>1</v>
      </c>
      <c r="B25" s="24" t="s">
        <v>5</v>
      </c>
      <c r="C25" s="25"/>
      <c r="D25" s="25"/>
      <c r="E25" s="49">
        <v>48</v>
      </c>
      <c r="F25" s="49">
        <v>2</v>
      </c>
      <c r="G25" s="26"/>
      <c r="H25" s="54"/>
      <c r="I25" s="2"/>
      <c r="J25" s="2"/>
      <c r="K25" s="2"/>
      <c r="L25" s="4"/>
      <c r="M25" s="4"/>
      <c r="N25" s="4"/>
      <c r="O25" s="4"/>
      <c r="P25" s="4"/>
    </row>
    <row r="26" spans="1:16" ht="15" customHeight="1">
      <c r="A26" s="19">
        <v>2</v>
      </c>
      <c r="B26" s="6" t="s">
        <v>2</v>
      </c>
      <c r="C26" s="21"/>
      <c r="D26" s="21"/>
      <c r="E26" s="49"/>
      <c r="F26" s="49"/>
      <c r="G26" s="7"/>
      <c r="H26" s="55"/>
      <c r="I26" s="2"/>
      <c r="J26" s="2"/>
      <c r="K26" s="2"/>
      <c r="L26" s="4"/>
      <c r="M26" s="4"/>
      <c r="N26" s="4"/>
      <c r="O26" s="4"/>
      <c r="P26" s="4"/>
    </row>
    <row r="27" spans="1:16" ht="15" customHeight="1">
      <c r="A27" s="19">
        <v>3</v>
      </c>
      <c r="B27" s="6" t="s">
        <v>10</v>
      </c>
      <c r="C27" s="21"/>
      <c r="D27" s="21"/>
      <c r="E27" s="49"/>
      <c r="F27" s="49"/>
      <c r="G27" s="7"/>
      <c r="H27" s="55"/>
      <c r="I27" s="2"/>
      <c r="J27" s="2"/>
      <c r="K27" s="2"/>
      <c r="L27" s="4"/>
      <c r="M27" s="4"/>
      <c r="N27" s="4"/>
      <c r="O27" s="4"/>
      <c r="P27" s="4"/>
    </row>
    <row r="28" spans="1:16" ht="15" customHeight="1">
      <c r="A28" s="19">
        <v>4</v>
      </c>
      <c r="B28" s="6" t="s">
        <v>11</v>
      </c>
      <c r="C28" s="21"/>
      <c r="D28" s="21"/>
      <c r="E28" s="49"/>
      <c r="F28" s="49"/>
      <c r="G28" s="7"/>
      <c r="H28" s="55"/>
      <c r="I28" s="2"/>
      <c r="J28" s="2"/>
      <c r="K28" s="2"/>
      <c r="L28" s="4"/>
      <c r="M28" s="4"/>
      <c r="N28" s="4"/>
      <c r="O28" s="4"/>
      <c r="P28" s="4"/>
    </row>
    <row r="29" spans="1:16" ht="15" customHeight="1">
      <c r="A29" s="19">
        <v>5</v>
      </c>
      <c r="B29" s="6" t="s">
        <v>3</v>
      </c>
      <c r="C29" s="21"/>
      <c r="D29" s="21"/>
      <c r="E29" s="49"/>
      <c r="F29" s="49"/>
      <c r="G29" s="7"/>
      <c r="H29" s="55"/>
      <c r="I29" s="2"/>
      <c r="J29" s="2"/>
      <c r="K29" s="2"/>
      <c r="L29" s="4"/>
      <c r="M29" s="4"/>
      <c r="N29" s="4"/>
      <c r="O29" s="4"/>
      <c r="P29" s="4"/>
    </row>
    <row r="30" spans="1:16" ht="15" customHeight="1">
      <c r="A30" s="19">
        <v>6</v>
      </c>
      <c r="B30" s="6" t="s">
        <v>7</v>
      </c>
      <c r="C30" s="21"/>
      <c r="D30" s="21"/>
      <c r="E30" s="49"/>
      <c r="F30" s="49"/>
      <c r="G30" s="7"/>
      <c r="H30" s="55"/>
      <c r="I30" s="2"/>
      <c r="J30" s="2"/>
      <c r="K30" s="2"/>
      <c r="L30" s="4"/>
      <c r="M30" s="4"/>
      <c r="N30" s="4"/>
      <c r="O30" s="4"/>
      <c r="P30" s="4"/>
    </row>
    <row r="31" spans="1:16" ht="15" customHeight="1">
      <c r="A31" s="19">
        <v>7</v>
      </c>
      <c r="B31" s="6" t="s">
        <v>6</v>
      </c>
      <c r="C31" s="21"/>
      <c r="D31" s="21"/>
      <c r="E31" s="49"/>
      <c r="F31" s="49"/>
      <c r="G31" s="7"/>
      <c r="H31" s="55"/>
      <c r="I31" s="2"/>
      <c r="J31" s="2"/>
      <c r="K31" s="2"/>
      <c r="L31" s="4"/>
      <c r="M31" s="4"/>
      <c r="N31" s="4"/>
      <c r="O31" s="4"/>
      <c r="P31" s="4"/>
    </row>
    <row r="32" spans="1:16" ht="15" customHeight="1">
      <c r="A32" s="19">
        <v>8</v>
      </c>
      <c r="B32" s="6" t="s">
        <v>9</v>
      </c>
      <c r="C32" s="21"/>
      <c r="D32" s="21"/>
      <c r="E32" s="49"/>
      <c r="F32" s="49"/>
      <c r="G32" s="7"/>
      <c r="H32" s="55"/>
      <c r="I32" s="2"/>
      <c r="J32" s="2"/>
      <c r="K32" s="2"/>
      <c r="L32" s="4"/>
      <c r="M32" s="4"/>
      <c r="N32" s="4"/>
      <c r="O32" s="4"/>
      <c r="P32" s="4"/>
    </row>
    <row r="33" spans="1:16" ht="15.75" customHeight="1" thickBot="1">
      <c r="A33" s="20">
        <v>9</v>
      </c>
      <c r="B33" s="8" t="s">
        <v>8</v>
      </c>
      <c r="C33" s="22"/>
      <c r="D33" s="22"/>
      <c r="E33" s="50"/>
      <c r="F33" s="50"/>
      <c r="G33" s="9"/>
      <c r="H33" s="56"/>
      <c r="I33" s="2"/>
      <c r="J33" s="2"/>
      <c r="K33" s="2"/>
      <c r="L33" s="4"/>
      <c r="M33" s="4"/>
      <c r="N33" s="4"/>
      <c r="O33" s="4"/>
      <c r="P33" s="4"/>
    </row>
    <row r="34" spans="1:16" s="5" customFormat="1" ht="21" customHeight="1" thickBot="1">
      <c r="A34" s="46">
        <v>4</v>
      </c>
      <c r="B34" s="47" t="s">
        <v>14</v>
      </c>
      <c r="C34" s="30"/>
      <c r="D34" s="30"/>
      <c r="E34" s="30"/>
      <c r="F34" s="30"/>
      <c r="G34" s="30"/>
      <c r="H34" s="31"/>
      <c r="I34" s="3"/>
      <c r="J34" s="3"/>
      <c r="K34" s="3"/>
    </row>
    <row r="35" spans="1:16">
      <c r="A35" s="23">
        <v>1</v>
      </c>
      <c r="B35" s="24" t="s">
        <v>5</v>
      </c>
      <c r="C35" s="25"/>
      <c r="D35" s="25"/>
      <c r="E35" s="49">
        <v>48</v>
      </c>
      <c r="F35" s="49">
        <v>2</v>
      </c>
      <c r="G35" s="26"/>
      <c r="H35" s="54"/>
      <c r="I35" s="2"/>
      <c r="J35" s="2"/>
      <c r="K35" s="2"/>
      <c r="L35" s="4"/>
      <c r="M35" s="4"/>
      <c r="N35" s="4"/>
      <c r="O35" s="4"/>
      <c r="P35" s="4"/>
    </row>
    <row r="36" spans="1:16">
      <c r="A36" s="19">
        <v>2</v>
      </c>
      <c r="B36" s="6" t="s">
        <v>2</v>
      </c>
      <c r="C36" s="21"/>
      <c r="D36" s="21"/>
      <c r="E36" s="49"/>
      <c r="F36" s="49"/>
      <c r="G36" s="7"/>
      <c r="H36" s="55"/>
      <c r="I36" s="2"/>
      <c r="J36" s="2"/>
      <c r="K36" s="2"/>
      <c r="L36" s="4"/>
      <c r="M36" s="4"/>
      <c r="N36" s="4"/>
      <c r="O36" s="4"/>
      <c r="P36" s="4"/>
    </row>
    <row r="37" spans="1:16">
      <c r="A37" s="19">
        <v>3</v>
      </c>
      <c r="B37" s="6" t="s">
        <v>10</v>
      </c>
      <c r="C37" s="21"/>
      <c r="D37" s="21"/>
      <c r="E37" s="49"/>
      <c r="F37" s="49"/>
      <c r="G37" s="7"/>
      <c r="H37" s="55"/>
      <c r="I37" s="2"/>
      <c r="J37" s="2"/>
      <c r="K37" s="2"/>
      <c r="L37" s="4"/>
      <c r="M37" s="4"/>
      <c r="N37" s="4"/>
      <c r="O37" s="4"/>
      <c r="P37" s="4"/>
    </row>
    <row r="38" spans="1:16">
      <c r="A38" s="19">
        <v>4</v>
      </c>
      <c r="B38" s="6" t="s">
        <v>11</v>
      </c>
      <c r="C38" s="21"/>
      <c r="D38" s="21"/>
      <c r="E38" s="49"/>
      <c r="F38" s="49"/>
      <c r="G38" s="7"/>
      <c r="H38" s="55"/>
      <c r="I38" s="2"/>
      <c r="J38" s="2"/>
      <c r="K38" s="2"/>
      <c r="L38" s="4"/>
      <c r="M38" s="4"/>
      <c r="N38" s="4"/>
      <c r="O38" s="4"/>
      <c r="P38" s="4"/>
    </row>
    <row r="39" spans="1:16">
      <c r="A39" s="19">
        <v>5</v>
      </c>
      <c r="B39" s="6" t="s">
        <v>3</v>
      </c>
      <c r="C39" s="21"/>
      <c r="D39" s="21"/>
      <c r="E39" s="49"/>
      <c r="F39" s="49"/>
      <c r="G39" s="7"/>
      <c r="H39" s="55"/>
      <c r="I39" s="2"/>
      <c r="J39" s="2"/>
      <c r="K39" s="2"/>
      <c r="L39" s="4"/>
      <c r="M39" s="4"/>
      <c r="N39" s="4"/>
      <c r="O39" s="4"/>
      <c r="P39" s="4"/>
    </row>
    <row r="40" spans="1:16">
      <c r="A40" s="19">
        <v>6</v>
      </c>
      <c r="B40" s="6" t="s">
        <v>7</v>
      </c>
      <c r="C40" s="21"/>
      <c r="D40" s="21"/>
      <c r="E40" s="49"/>
      <c r="F40" s="49"/>
      <c r="G40" s="7"/>
      <c r="H40" s="55"/>
      <c r="I40" s="2"/>
      <c r="J40" s="2"/>
      <c r="K40" s="2"/>
      <c r="L40" s="4"/>
      <c r="M40" s="4"/>
      <c r="N40" s="14"/>
      <c r="O40" s="4"/>
      <c r="P40" s="4"/>
    </row>
    <row r="41" spans="1:16">
      <c r="A41" s="19">
        <v>7</v>
      </c>
      <c r="B41" s="6" t="s">
        <v>6</v>
      </c>
      <c r="C41" s="21"/>
      <c r="D41" s="21"/>
      <c r="E41" s="49"/>
      <c r="F41" s="49"/>
      <c r="G41" s="7"/>
      <c r="H41" s="55"/>
      <c r="I41" s="2"/>
      <c r="J41" s="2"/>
      <c r="K41" s="2"/>
      <c r="L41" s="4"/>
      <c r="M41" s="4"/>
      <c r="N41" s="4"/>
      <c r="O41" s="4"/>
      <c r="P41" s="4"/>
    </row>
    <row r="42" spans="1:16">
      <c r="A42" s="19">
        <v>8</v>
      </c>
      <c r="B42" s="6" t="s">
        <v>9</v>
      </c>
      <c r="C42" s="21"/>
      <c r="D42" s="21"/>
      <c r="E42" s="49"/>
      <c r="F42" s="49"/>
      <c r="G42" s="7"/>
      <c r="H42" s="55"/>
      <c r="I42" s="2"/>
      <c r="J42" s="2"/>
      <c r="K42" s="2"/>
      <c r="L42" s="4"/>
      <c r="M42" s="4"/>
      <c r="N42" s="4"/>
      <c r="O42" s="4"/>
      <c r="P42" s="4"/>
    </row>
    <row r="43" spans="1:16" ht="15.75" thickBot="1">
      <c r="A43" s="20">
        <v>9</v>
      </c>
      <c r="B43" s="8" t="s">
        <v>8</v>
      </c>
      <c r="C43" s="22"/>
      <c r="D43" s="22"/>
      <c r="E43" s="50"/>
      <c r="F43" s="50"/>
      <c r="G43" s="9"/>
      <c r="H43" s="56"/>
      <c r="I43" s="2"/>
      <c r="J43" s="2"/>
      <c r="K43" s="2"/>
      <c r="L43" s="4"/>
      <c r="M43" s="4"/>
      <c r="N43" s="4"/>
      <c r="O43" s="4"/>
      <c r="P43" s="4"/>
    </row>
    <row r="44" spans="1:16" ht="24" customHeight="1" thickBot="1">
      <c r="A44" s="27">
        <v>5</v>
      </c>
      <c r="B44" s="48" t="s">
        <v>15</v>
      </c>
      <c r="C44" s="28"/>
      <c r="D44" s="28"/>
      <c r="E44" s="28"/>
      <c r="F44" s="28"/>
      <c r="G44" s="28"/>
      <c r="H44" s="29"/>
      <c r="I44" s="2"/>
      <c r="J44" s="2"/>
      <c r="K44" s="2"/>
      <c r="L44" s="4"/>
      <c r="M44" s="4"/>
      <c r="N44" s="4"/>
      <c r="O44" s="4"/>
      <c r="P44" s="4"/>
    </row>
    <row r="45" spans="1:16">
      <c r="A45" s="23">
        <v>1</v>
      </c>
      <c r="B45" s="24" t="s">
        <v>13</v>
      </c>
      <c r="C45" s="25"/>
      <c r="D45" s="15"/>
      <c r="E45" s="49">
        <v>48</v>
      </c>
      <c r="F45" s="49">
        <v>2</v>
      </c>
      <c r="G45" s="26"/>
      <c r="H45" s="54"/>
      <c r="I45" s="2"/>
      <c r="J45" s="2"/>
      <c r="K45" s="2"/>
      <c r="L45" s="4"/>
      <c r="M45" s="4"/>
      <c r="N45" s="4"/>
      <c r="O45" s="4"/>
      <c r="P45" s="4"/>
    </row>
    <row r="46" spans="1:16">
      <c r="A46" s="19">
        <v>2</v>
      </c>
      <c r="B46" s="6" t="s">
        <v>2</v>
      </c>
      <c r="C46" s="21"/>
      <c r="D46" s="21"/>
      <c r="E46" s="49"/>
      <c r="F46" s="49"/>
      <c r="G46" s="7"/>
      <c r="H46" s="55"/>
      <c r="I46" s="2"/>
      <c r="J46" s="2"/>
      <c r="K46" s="2"/>
      <c r="L46" s="4"/>
      <c r="M46" s="4"/>
      <c r="N46" s="4"/>
      <c r="O46" s="4"/>
      <c r="P46" s="4"/>
    </row>
    <row r="47" spans="1:16">
      <c r="A47" s="19">
        <v>3</v>
      </c>
      <c r="B47" s="6" t="s">
        <v>3</v>
      </c>
      <c r="C47" s="21"/>
      <c r="D47" s="21"/>
      <c r="E47" s="49"/>
      <c r="F47" s="49"/>
      <c r="G47" s="7"/>
      <c r="H47" s="55"/>
      <c r="I47" s="2"/>
      <c r="J47" s="2"/>
      <c r="K47" s="2"/>
      <c r="L47" s="4"/>
      <c r="M47" s="4"/>
      <c r="N47" s="4"/>
      <c r="O47" s="4"/>
      <c r="P47" s="4"/>
    </row>
    <row r="48" spans="1:16">
      <c r="A48" s="19">
        <v>4</v>
      </c>
      <c r="B48" s="6" t="s">
        <v>6</v>
      </c>
      <c r="C48" s="21"/>
      <c r="D48" s="21"/>
      <c r="E48" s="49"/>
      <c r="F48" s="49"/>
      <c r="G48" s="7"/>
      <c r="H48" s="55"/>
      <c r="I48" s="2"/>
      <c r="J48" s="2"/>
      <c r="K48" s="2"/>
      <c r="L48" s="4"/>
      <c r="M48" s="4"/>
      <c r="N48" s="4"/>
      <c r="O48" s="4"/>
      <c r="P48" s="4"/>
    </row>
    <row r="49" spans="1:16">
      <c r="A49" s="19">
        <v>5</v>
      </c>
      <c r="B49" s="6" t="s">
        <v>9</v>
      </c>
      <c r="C49" s="21"/>
      <c r="D49" s="21"/>
      <c r="E49" s="49"/>
      <c r="F49" s="49"/>
      <c r="G49" s="7"/>
      <c r="H49" s="55"/>
      <c r="I49" s="2"/>
      <c r="J49" s="2"/>
      <c r="K49" s="2"/>
      <c r="L49" s="4"/>
      <c r="M49" s="4"/>
      <c r="N49" s="4"/>
      <c r="O49" s="4"/>
      <c r="P49" s="4"/>
    </row>
    <row r="50" spans="1:16" ht="15.75" thickBot="1">
      <c r="A50" s="20">
        <v>6</v>
      </c>
      <c r="B50" s="8" t="s">
        <v>8</v>
      </c>
      <c r="C50" s="22"/>
      <c r="D50" s="22"/>
      <c r="E50" s="50"/>
      <c r="F50" s="50"/>
      <c r="G50" s="9"/>
      <c r="H50" s="56"/>
      <c r="I50" s="2"/>
      <c r="J50" s="2"/>
      <c r="K50" s="2"/>
      <c r="L50" s="4"/>
      <c r="M50" s="4"/>
      <c r="N50" s="4"/>
      <c r="O50" s="4"/>
      <c r="P50" s="4"/>
    </row>
    <row r="51" spans="1:16" ht="15.75" thickBot="1">
      <c r="A51" s="36"/>
      <c r="B51" s="37" t="s">
        <v>16</v>
      </c>
      <c r="C51" s="38"/>
      <c r="D51" s="38"/>
      <c r="E51" s="38"/>
      <c r="F51" s="38"/>
      <c r="G51" s="39"/>
      <c r="H51" s="40">
        <f>H45+H35+H25+H15+H5</f>
        <v>0</v>
      </c>
      <c r="I51" s="16"/>
    </row>
    <row r="52" spans="1:16" ht="15.75" thickBot="1">
      <c r="A52" s="36"/>
      <c r="B52" s="45" t="s">
        <v>17</v>
      </c>
      <c r="C52" s="38"/>
      <c r="D52" s="38"/>
      <c r="E52" s="38"/>
      <c r="F52" s="38"/>
      <c r="G52" s="39"/>
      <c r="H52" s="40">
        <f>H51*0.18</f>
        <v>0</v>
      </c>
    </row>
    <row r="53" spans="1:16" ht="15.75" thickBot="1">
      <c r="A53" s="41"/>
      <c r="B53" s="42" t="s">
        <v>30</v>
      </c>
      <c r="C53" s="41"/>
      <c r="D53" s="41"/>
      <c r="E53" s="41"/>
      <c r="F53" s="41"/>
      <c r="G53" s="43"/>
      <c r="H53" s="44">
        <f>H52+H51</f>
        <v>0</v>
      </c>
    </row>
    <row r="57" spans="1:16">
      <c r="B57" s="10"/>
      <c r="D57" s="11"/>
      <c r="E57" s="17"/>
      <c r="G57" s="11"/>
    </row>
    <row r="58" spans="1:16">
      <c r="A58" s="13"/>
      <c r="B58" s="12" t="s">
        <v>18</v>
      </c>
      <c r="C58" s="13"/>
      <c r="D58" s="12" t="s">
        <v>19</v>
      </c>
      <c r="E58" s="12"/>
      <c r="F58" s="13"/>
      <c r="G58" s="12" t="s">
        <v>20</v>
      </c>
    </row>
  </sheetData>
  <mergeCells count="17">
    <mergeCell ref="E5:E13"/>
    <mergeCell ref="H15:H23"/>
    <mergeCell ref="H25:H33"/>
    <mergeCell ref="E15:E23"/>
    <mergeCell ref="F15:F23"/>
    <mergeCell ref="F45:F50"/>
    <mergeCell ref="E25:E33"/>
    <mergeCell ref="G1:H1"/>
    <mergeCell ref="F5:F13"/>
    <mergeCell ref="F25:F33"/>
    <mergeCell ref="F35:F43"/>
    <mergeCell ref="E35:E43"/>
    <mergeCell ref="E45:E50"/>
    <mergeCell ref="A2:H2"/>
    <mergeCell ref="H35:H43"/>
    <mergeCell ref="H45:H50"/>
    <mergeCell ref="H5:H1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Schlumberger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Schlumberger</dc:creator>
  <cp:lastModifiedBy>Елена Михайловна Чуднецова</cp:lastModifiedBy>
  <cp:lastPrinted>2014-10-10T10:12:29Z</cp:lastPrinted>
  <dcterms:created xsi:type="dcterms:W3CDTF">2013-04-29T08:51:54Z</dcterms:created>
  <dcterms:modified xsi:type="dcterms:W3CDTF">2014-10-16T13:27:32Z</dcterms:modified>
</cp:coreProperties>
</file>