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8195" windowHeight="10545"/>
  </bookViews>
  <sheets>
    <sheet name="Прил 1" sheetId="1" r:id="rId1"/>
    <sheet name="Прил 2" sheetId="2" r:id="rId2"/>
    <sheet name="Прил 3" sheetId="3" r:id="rId3"/>
    <sheet name="Прил 4" sheetId="4" r:id="rId4"/>
    <sheet name="Прил 5" sheetId="5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2">#REF!</definedName>
    <definedName name="_1Excel_BuiltIn_Print_Area_4_1" localSheetId="3">#REF!</definedName>
    <definedName name="_1Excel_BuiltIn_Print_Area_4_1" localSheetId="4">#REF!</definedName>
    <definedName name="_1Excel_BuiltIn_Print_Area_4_1">#REF!</definedName>
    <definedName name="_2Excel_BuiltIn_Print_Area_5_1" localSheetId="2">#REF!</definedName>
    <definedName name="_2Excel_BuiltIn_Print_Area_5_1" localSheetId="3">#REF!</definedName>
    <definedName name="_2Excel_BuiltIn_Print_Area_5_1" localSheetId="4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 localSheetId="1">#REF!</definedName>
    <definedName name="Excel_BuiltIn_Print_Area_6">#REF!</definedName>
    <definedName name="Excel_BuiltIn_Print_Titles_2" localSheetId="1">#REF!</definedName>
    <definedName name="Excel_BuiltIn_Print_Titles_2">#REF!</definedName>
    <definedName name="Excel_BuiltIn_Print_Titles_3" localSheetId="1">#REF!</definedName>
    <definedName name="Excel_BuiltIn_Print_Titles_3">#REF!</definedName>
    <definedName name="блок" localSheetId="1">#REF!</definedName>
    <definedName name="блок">#REF!</definedName>
    <definedName name="весмп" localSheetId="1">#REF!</definedName>
    <definedName name="весмп">#REF!</definedName>
    <definedName name="врем" localSheetId="1">#REF!</definedName>
    <definedName name="врем">#REF!</definedName>
    <definedName name="высл" localSheetId="1">#REF!</definedName>
    <definedName name="высл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 localSheetId="1">#REF!</definedName>
    <definedName name="дол">#REF!</definedName>
    <definedName name="допотп" localSheetId="1">#REF!</definedName>
    <definedName name="допотп">#REF!</definedName>
    <definedName name="ДЦ1" localSheetId="1">#REF!</definedName>
    <definedName name="ДЦ1">#REF!</definedName>
    <definedName name="ДЦ10" localSheetId="1">#REF!</definedName>
    <definedName name="ДЦ10">#REF!</definedName>
    <definedName name="ДЦ11" localSheetId="1">#REF!</definedName>
    <definedName name="ДЦ11">#REF!</definedName>
    <definedName name="ДЦ12" localSheetId="1">#REF!</definedName>
    <definedName name="ДЦ12">#REF!</definedName>
    <definedName name="ДЦ13" localSheetId="1">#REF!</definedName>
    <definedName name="ДЦ13">#REF!</definedName>
    <definedName name="ДЦ14" localSheetId="1">#REF!</definedName>
    <definedName name="ДЦ14">#REF!</definedName>
    <definedName name="ДЦ15" localSheetId="1">#REF!</definedName>
    <definedName name="ДЦ15">#REF!</definedName>
    <definedName name="ДЦ16" localSheetId="1">#REF!</definedName>
    <definedName name="ДЦ16">#REF!</definedName>
    <definedName name="ДЦ17" localSheetId="1">#REF!</definedName>
    <definedName name="ДЦ17">#REF!</definedName>
    <definedName name="ДЦ18" localSheetId="1">#REF!</definedName>
    <definedName name="ДЦ18">#REF!</definedName>
    <definedName name="ДЦ19" localSheetId="1">#REF!</definedName>
    <definedName name="ДЦ19">#REF!</definedName>
    <definedName name="ДЦ2" localSheetId="1">#REF!</definedName>
    <definedName name="ДЦ2">#REF!</definedName>
    <definedName name="ДЦ2_" localSheetId="1">#REF!</definedName>
    <definedName name="ДЦ2_">#REF!</definedName>
    <definedName name="ДЦ20" localSheetId="1">#REF!</definedName>
    <definedName name="ДЦ20">#REF!</definedName>
    <definedName name="ДЦ20_1" localSheetId="1">#REF!</definedName>
    <definedName name="ДЦ20_1">#REF!</definedName>
    <definedName name="ДЦ21" localSheetId="1">#REF!</definedName>
    <definedName name="ДЦ21">#REF!</definedName>
    <definedName name="ДЦ22" localSheetId="1">#REF!</definedName>
    <definedName name="ДЦ22">#REF!</definedName>
    <definedName name="ДЦ23" localSheetId="1">#REF!</definedName>
    <definedName name="ДЦ23">#REF!</definedName>
    <definedName name="ДЦ24" localSheetId="1">#REF!</definedName>
    <definedName name="ДЦ24">#REF!</definedName>
    <definedName name="ДЦ25" localSheetId="1">#REF!</definedName>
    <definedName name="ДЦ25">#REF!</definedName>
    <definedName name="ДЦ26" localSheetId="1">#REF!</definedName>
    <definedName name="ДЦ26">#REF!</definedName>
    <definedName name="ДЦ3" localSheetId="1">#REF!</definedName>
    <definedName name="ДЦ3">#REF!</definedName>
    <definedName name="ДЦ3_" localSheetId="1">#REF!</definedName>
    <definedName name="ДЦ3_">#REF!</definedName>
    <definedName name="ДЦ4" localSheetId="1">#REF!</definedName>
    <definedName name="ДЦ4">#REF!</definedName>
    <definedName name="ДЦ5" localSheetId="1">#REF!</definedName>
    <definedName name="ДЦ5">#REF!</definedName>
    <definedName name="ДЦ6" localSheetId="1">#REF!</definedName>
    <definedName name="ДЦ6">#REF!</definedName>
    <definedName name="ДЦ6_1" localSheetId="1">#REF!</definedName>
    <definedName name="ДЦ6_1">#REF!</definedName>
    <definedName name="ДЦ7" localSheetId="1">#REF!</definedName>
    <definedName name="ДЦ7">#REF!</definedName>
    <definedName name="ДЦ8" localSheetId="1">#REF!</definedName>
    <definedName name="ДЦ8">#REF!</definedName>
    <definedName name="ДЦ9" localSheetId="1">#REF!</definedName>
    <definedName name="ДЦ9">#REF!</definedName>
    <definedName name="емм" localSheetId="1">#REF!</definedName>
    <definedName name="емм">#REF!</definedName>
    <definedName name="_xlnm.Print_Titles">#N/A</definedName>
    <definedName name="Заказчик" localSheetId="1">#REF!</definedName>
    <definedName name="Заказчик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 localSheetId="1">#REF!</definedName>
    <definedName name="зпо" localSheetId="4">#REF!</definedName>
    <definedName name="зпо">#REF!</definedName>
    <definedName name="зппр" localSheetId="1">#REF!</definedName>
    <definedName name="зппр">#REF!</definedName>
    <definedName name="зпч" localSheetId="1">#REF!</definedName>
    <definedName name="зпч">#REF!</definedName>
    <definedName name="зу" localSheetId="1">#REF!</definedName>
    <definedName name="зу" localSheetId="4">#REF!</definedName>
    <definedName name="зу">#REF!</definedName>
    <definedName name="и_н_п" localSheetId="1">#REF!</definedName>
    <definedName name="и_н_п">#REF!</definedName>
    <definedName name="изп" localSheetId="1">#REF!</definedName>
    <definedName name="изп">#REF!</definedName>
    <definedName name="имат" localSheetId="1">#REF!</definedName>
    <definedName name="имат">#REF!</definedName>
    <definedName name="иматзак" localSheetId="1">#REF!</definedName>
    <definedName name="иматзак">#REF!</definedName>
    <definedName name="иматпод" localSheetId="1">#REF!</definedName>
    <definedName name="иматпод">#REF!</definedName>
    <definedName name="имя" localSheetId="1">#REF!</definedName>
    <definedName name="имя">#REF!</definedName>
    <definedName name="Инвестор" localSheetId="1">#REF!</definedName>
    <definedName name="Инвестор">#REF!</definedName>
    <definedName name="инд1" localSheetId="1">#REF!</definedName>
    <definedName name="инд1">#REF!</definedName>
    <definedName name="инд11" localSheetId="1">#REF!</definedName>
    <definedName name="инд11">#REF!</definedName>
    <definedName name="инд12" localSheetId="1">#REF!</definedName>
    <definedName name="инд12">#REF!</definedName>
    <definedName name="инд13" localSheetId="1">#REF!</definedName>
    <definedName name="инд13">#REF!</definedName>
    <definedName name="инд3" localSheetId="1">#REF!</definedName>
    <definedName name="инд3">#REF!</definedName>
    <definedName name="инд4" localSheetId="1">#REF!</definedName>
    <definedName name="инд4">#REF!</definedName>
    <definedName name="инд5" localSheetId="1">#REF!</definedName>
    <definedName name="инд5">#REF!</definedName>
    <definedName name="инд6" localSheetId="1">#REF!</definedName>
    <definedName name="инд6">#REF!</definedName>
    <definedName name="инд7" localSheetId="1">#REF!</definedName>
    <definedName name="инд7">#REF!</definedName>
    <definedName name="инд8" localSheetId="1">#REF!</definedName>
    <definedName name="инд8">#REF!</definedName>
    <definedName name="инд9" localSheetId="1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 localSheetId="1">#REF!</definedName>
    <definedName name="кмм">#REF!</definedName>
    <definedName name="кмо" localSheetId="1">#REF!</definedName>
    <definedName name="кмо">#REF!</definedName>
    <definedName name="кол" localSheetId="1">#REF!</definedName>
    <definedName name="кол">#REF!</definedName>
    <definedName name="лот1" localSheetId="1">#REF!</definedName>
    <definedName name="лот1">#REF!</definedName>
    <definedName name="м" localSheetId="1">#REF!</definedName>
    <definedName name="м">#REF!</definedName>
    <definedName name="масмес" localSheetId="1">#REF!</definedName>
    <definedName name="масмес">#REF!</definedName>
    <definedName name="мат" localSheetId="1">#REF!</definedName>
    <definedName name="мат">#REF!</definedName>
    <definedName name="матз" localSheetId="1">#REF!</definedName>
    <definedName name="матз">#REF!</definedName>
    <definedName name="матпз" localSheetId="1">#REF!</definedName>
    <definedName name="матпз">#REF!</definedName>
    <definedName name="мех" localSheetId="1">#REF!</definedName>
    <definedName name="мех">#REF!</definedName>
    <definedName name="мз" localSheetId="1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1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 localSheetId="1">#REF!</definedName>
    <definedName name="НДС">#REF!</definedName>
    <definedName name="нет" localSheetId="1">#REF!</definedName>
    <definedName name="нет">#REF!</definedName>
    <definedName name="нзу" localSheetId="1">#REF!</definedName>
    <definedName name="нзу">#REF!</definedName>
    <definedName name="ннр" localSheetId="1">#REF!</definedName>
    <definedName name="ннр">#REF!</definedName>
    <definedName name="ннр0" localSheetId="1">#REF!</definedName>
    <definedName name="ннр0">#REF!</definedName>
    <definedName name="ннркс" localSheetId="1">#REF!</definedName>
    <definedName name="ннркс">#REF!</definedName>
    <definedName name="ннрс" localSheetId="1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1">#REF!</definedName>
    <definedName name="нр">#REF!</definedName>
    <definedName name="оборз" localSheetId="1">#REF!</definedName>
    <definedName name="оборз" localSheetId="4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4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4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 localSheetId="1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 localSheetId="1">#REF!</definedName>
    <definedName name="ператр2">#REF!</definedName>
    <definedName name="перм" localSheetId="1">#REF!</definedName>
    <definedName name="перм">#REF!</definedName>
    <definedName name="перо" localSheetId="1">#REF!</definedName>
    <definedName name="перо" localSheetId="4">#REF!</definedName>
    <definedName name="перо">#REF!</definedName>
    <definedName name="пЗуВр" localSheetId="1">#REF!</definedName>
    <definedName name="пЗуВр">#REF!</definedName>
    <definedName name="поток2" localSheetId="1">#REF!</definedName>
    <definedName name="поток2">#REF!</definedName>
    <definedName name="пПрВр" localSheetId="1">#REF!</definedName>
    <definedName name="пПрВр">#REF!</definedName>
    <definedName name="ПРВ" localSheetId="1">[3]ИДвалка!#REF!</definedName>
    <definedName name="ПРВ" localSheetId="4">[3]ИДвалка!#REF!</definedName>
    <definedName name="ПРВ">[3]ИДвалка!#REF!</definedName>
    <definedName name="прем" localSheetId="1">#REF!</definedName>
    <definedName name="прем">#REF!</definedName>
    <definedName name="премввод" localSheetId="1">#REF!</definedName>
    <definedName name="премввод">#REF!</definedName>
    <definedName name="прибыль" localSheetId="1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4">[4]ЗП_ЮНГ!#REF!</definedName>
    <definedName name="прямаяЗП">[4]ЗП_ЮНГ!#REF!</definedName>
    <definedName name="р_пр" localSheetId="1">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1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1">#REF!</definedName>
    <definedName name="рк">#REF!</definedName>
    <definedName name="с" localSheetId="1">#REF!</definedName>
    <definedName name="с">#REF!</definedName>
    <definedName name="с21" localSheetId="1">#REF!</definedName>
    <definedName name="с21">#REF!</definedName>
    <definedName name="са" localSheetId="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1">#REF!</definedName>
    <definedName name="сн">#REF!</definedName>
    <definedName name="сн_рк" localSheetId="1">#REF!</definedName>
    <definedName name="сн_рк" localSheetId="4">#REF!</definedName>
    <definedName name="сн_рк">#REF!</definedName>
    <definedName name="Составил" localSheetId="1">#REF!</definedName>
    <definedName name="Составил">#REF!</definedName>
    <definedName name="сп" localSheetId="1">#REF!</definedName>
    <definedName name="сп">#REF!</definedName>
    <definedName name="ссммрр" localSheetId="1">#REF!</definedName>
    <definedName name="ссммрр">#REF!</definedName>
    <definedName name="сто" localSheetId="1">#REF!</definedName>
    <definedName name="сто">#REF!</definedName>
    <definedName name="сто2" localSheetId="1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1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4">#REF!</definedName>
    <definedName name="сут">#REF!</definedName>
    <definedName name="т11" localSheetId="1">#REF!</definedName>
    <definedName name="т11">#REF!</definedName>
    <definedName name="т12" localSheetId="1">#REF!</definedName>
    <definedName name="т12">#REF!</definedName>
    <definedName name="т13" localSheetId="1">#REF!</definedName>
    <definedName name="т13">#REF!</definedName>
    <definedName name="т14" localSheetId="1">#REF!</definedName>
    <definedName name="т14">#REF!</definedName>
    <definedName name="т15" localSheetId="1">#REF!</definedName>
    <definedName name="т15">#REF!</definedName>
    <definedName name="т16" localSheetId="1">#REF!</definedName>
    <definedName name="т16">#REF!</definedName>
    <definedName name="т17" localSheetId="1">#REF!</definedName>
    <definedName name="т17">#REF!</definedName>
    <definedName name="т18" localSheetId="1">#REF!</definedName>
    <definedName name="т18">#REF!</definedName>
    <definedName name="т19" localSheetId="1">#REF!</definedName>
    <definedName name="т19">#REF!</definedName>
    <definedName name="т20" localSheetId="1">#REF!</definedName>
    <definedName name="т20">#REF!</definedName>
    <definedName name="т21" localSheetId="1">#REF!</definedName>
    <definedName name="т21">#REF!</definedName>
    <definedName name="т22" localSheetId="1">#REF!</definedName>
    <definedName name="т22">#REF!</definedName>
    <definedName name="т23" localSheetId="1">#REF!</definedName>
    <definedName name="т23">#REF!</definedName>
    <definedName name="т24" localSheetId="1">#REF!</definedName>
    <definedName name="т24">#REF!</definedName>
    <definedName name="т25" localSheetId="1">#REF!</definedName>
    <definedName name="т25">#REF!</definedName>
    <definedName name="т26" localSheetId="1">#REF!</definedName>
    <definedName name="т26">#REF!</definedName>
    <definedName name="т27" localSheetId="1">#REF!</definedName>
    <definedName name="т27" localSheetId="4">#REF!</definedName>
    <definedName name="т27">#REF!</definedName>
    <definedName name="т28" localSheetId="1">#REF!</definedName>
    <definedName name="т28" localSheetId="4">#REF!</definedName>
    <definedName name="т28">#REF!</definedName>
    <definedName name="т29" localSheetId="1">#REF!</definedName>
    <definedName name="т29" localSheetId="4">#REF!</definedName>
    <definedName name="т29">#REF!</definedName>
    <definedName name="т30" localSheetId="1">#REF!</definedName>
    <definedName name="т30" localSheetId="4">#REF!</definedName>
    <definedName name="т30">#REF!</definedName>
    <definedName name="т31" localSheetId="1">#REF!</definedName>
    <definedName name="т31" localSheetId="4">#REF!</definedName>
    <definedName name="т31">#REF!</definedName>
    <definedName name="т32" localSheetId="1">#REF!</definedName>
    <definedName name="т32" localSheetId="4">#REF!</definedName>
    <definedName name="т32">#REF!</definedName>
    <definedName name="т33" localSheetId="1">#REF!</definedName>
    <definedName name="т33" localSheetId="4">#REF!</definedName>
    <definedName name="т33">#REF!</definedName>
    <definedName name="т34" localSheetId="1">#REF!</definedName>
    <definedName name="т34" localSheetId="4">#REF!</definedName>
    <definedName name="т34">#REF!</definedName>
    <definedName name="т35" localSheetId="1">#REF!</definedName>
    <definedName name="т35" localSheetId="4">#REF!</definedName>
    <definedName name="т35">#REF!</definedName>
    <definedName name="т36" localSheetId="1">#REF!</definedName>
    <definedName name="т36" localSheetId="4">#REF!</definedName>
    <definedName name="т36">#REF!</definedName>
    <definedName name="т37" localSheetId="1">#REF!</definedName>
    <definedName name="т37" localSheetId="4">#REF!</definedName>
    <definedName name="т37">#REF!</definedName>
    <definedName name="т38" localSheetId="1">#REF!</definedName>
    <definedName name="т38" localSheetId="4">#REF!</definedName>
    <definedName name="т38">#REF!</definedName>
    <definedName name="т39" localSheetId="1">#REF!</definedName>
    <definedName name="т39" localSheetId="4">#REF!</definedName>
    <definedName name="т39">#REF!</definedName>
    <definedName name="т40" localSheetId="1">#REF!</definedName>
    <definedName name="т40" localSheetId="4">#REF!</definedName>
    <definedName name="т40">#REF!</definedName>
    <definedName name="т41" localSheetId="1">#REF!</definedName>
    <definedName name="т41" localSheetId="4">#REF!</definedName>
    <definedName name="т41">#REF!</definedName>
    <definedName name="т42" localSheetId="1">#REF!</definedName>
    <definedName name="т42" localSheetId="4">#REF!</definedName>
    <definedName name="т42">#REF!</definedName>
    <definedName name="т43" localSheetId="1">#REF!</definedName>
    <definedName name="т43" localSheetId="4">#REF!</definedName>
    <definedName name="т43">#REF!</definedName>
    <definedName name="т44" localSheetId="1">#REF!</definedName>
    <definedName name="т44" localSheetId="4">#REF!</definedName>
    <definedName name="т44">#REF!</definedName>
    <definedName name="т45" localSheetId="1">#REF!</definedName>
    <definedName name="т45" localSheetId="4">#REF!</definedName>
    <definedName name="т45">#REF!</definedName>
    <definedName name="т46" localSheetId="1">#REF!</definedName>
    <definedName name="т46" localSheetId="4">#REF!</definedName>
    <definedName name="т46">#REF!</definedName>
    <definedName name="т47" localSheetId="1">#REF!</definedName>
    <definedName name="т47" localSheetId="4">#REF!</definedName>
    <definedName name="т47">#REF!</definedName>
    <definedName name="т48" localSheetId="1">#REF!</definedName>
    <definedName name="т48" localSheetId="4">#REF!</definedName>
    <definedName name="т48">#REF!</definedName>
    <definedName name="т49" localSheetId="1">#REF!</definedName>
    <definedName name="т49" localSheetId="4">#REF!</definedName>
    <definedName name="т49">#REF!</definedName>
    <definedName name="т50" localSheetId="1">#REF!</definedName>
    <definedName name="т50" localSheetId="4">#REF!</definedName>
    <definedName name="т50">#REF!</definedName>
    <definedName name="т51" localSheetId="1">#REF!</definedName>
    <definedName name="т51" localSheetId="4">#REF!</definedName>
    <definedName name="т51">#REF!</definedName>
    <definedName name="т52" localSheetId="1">#REF!</definedName>
    <definedName name="т52" localSheetId="4">#REF!</definedName>
    <definedName name="т52">#REF!</definedName>
    <definedName name="т53" localSheetId="1">#REF!</definedName>
    <definedName name="т53" localSheetId="4">#REF!</definedName>
    <definedName name="т53">#REF!</definedName>
    <definedName name="т54" localSheetId="1">#REF!</definedName>
    <definedName name="т54" localSheetId="4">#REF!</definedName>
    <definedName name="т54">#REF!</definedName>
    <definedName name="т55" localSheetId="1">#REF!</definedName>
    <definedName name="т55" localSheetId="4">#REF!</definedName>
    <definedName name="т55">#REF!</definedName>
    <definedName name="т56" localSheetId="1">#REF!</definedName>
    <definedName name="т56" localSheetId="4">#REF!</definedName>
    <definedName name="т56">#REF!</definedName>
    <definedName name="т57" localSheetId="1">#REF!</definedName>
    <definedName name="т57" localSheetId="4">#REF!</definedName>
    <definedName name="т57">#REF!</definedName>
    <definedName name="т58" localSheetId="1">#REF!</definedName>
    <definedName name="т58" localSheetId="4">#REF!</definedName>
    <definedName name="т58">#REF!</definedName>
    <definedName name="т59" localSheetId="1">#REF!</definedName>
    <definedName name="т59" localSheetId="4">#REF!</definedName>
    <definedName name="т59">#REF!</definedName>
    <definedName name="т60" localSheetId="1">#REF!</definedName>
    <definedName name="т60" localSheetId="4">#REF!</definedName>
    <definedName name="т60">#REF!</definedName>
    <definedName name="тар" localSheetId="1">#REF!</definedName>
    <definedName name="тар">#REF!</definedName>
    <definedName name="Тарифы" localSheetId="1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1">#REF!</definedName>
    <definedName name="тро">#REF!</definedName>
    <definedName name="трр" localSheetId="1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1">#REF!</definedName>
    <definedName name="ФОТ" localSheetId="4">#REF!</definedName>
    <definedName name="ФОТ">#REF!</definedName>
    <definedName name="фотм" localSheetId="1">#REF!</definedName>
    <definedName name="фотм" localSheetId="4">#REF!</definedName>
    <definedName name="фотм">#REF!</definedName>
    <definedName name="фотр" localSheetId="1">#REF!</definedName>
    <definedName name="фотр">#REF!</definedName>
    <definedName name="челдн" localSheetId="1">#REF!</definedName>
    <definedName name="челдн">#REF!</definedName>
    <definedName name="чм" localSheetId="1">#REF!</definedName>
    <definedName name="чм">#REF!</definedName>
    <definedName name="эмм" localSheetId="1">#REF!</definedName>
    <definedName name="эмм">#REF!</definedName>
  </definedNames>
  <calcPr calcId="145621"/>
  <fileRecoveryPr repairLoad="1"/>
</workbook>
</file>

<file path=xl/calcChain.xml><?xml version="1.0" encoding="utf-8"?>
<calcChain xmlns="http://schemas.openxmlformats.org/spreadsheetml/2006/main">
  <c r="R14" i="2" l="1"/>
  <c r="P14" i="2"/>
  <c r="N14" i="2"/>
  <c r="B14" i="2"/>
</calcChain>
</file>

<file path=xl/sharedStrings.xml><?xml version="1.0" encoding="utf-8"?>
<sst xmlns="http://schemas.openxmlformats.org/spreadsheetml/2006/main" count="202" uniqueCount="150">
  <si>
    <t>График производства работ</t>
  </si>
  <si>
    <t>№ п/п</t>
  </si>
  <si>
    <t>Наименование стройки</t>
  </si>
  <si>
    <t>Наименование объекта</t>
  </si>
  <si>
    <t>Наименование вида работ</t>
  </si>
  <si>
    <t>Сроки выполнения работ</t>
  </si>
  <si>
    <t>ОАО "СН-МНГ"</t>
  </si>
  <si>
    <t>к договору №___________ от ________________ 201___ года.</t>
  </si>
  <si>
    <t>Приложение №1</t>
  </si>
  <si>
    <t>Заказчик</t>
  </si>
  <si>
    <t>______________/______________/</t>
  </si>
  <si>
    <t>Подрядчик</t>
  </si>
  <si>
    <t>Приложение №____</t>
  </si>
  <si>
    <t>к договору подряда №________от_____</t>
  </si>
  <si>
    <t>Расчет договорной цены</t>
  </si>
  <si>
    <t>Стройка:</t>
  </si>
  <si>
    <t>Объект:</t>
  </si>
  <si>
    <t>руб.,без НДС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</si>
  <si>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</si>
  <si>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</si>
  <si>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</si>
  <si>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</si>
  <si>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>Стоимость всего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</si>
  <si>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</si>
  <si>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</si>
  <si>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</si>
  <si>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</si>
  <si>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</si>
  <si>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</si>
  <si>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</si>
  <si>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</si>
  <si>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</si>
  <si>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</si>
  <si>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</si>
  <si>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</si>
  <si>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</si>
  <si>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</si>
  <si>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</si>
  <si>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</si>
  <si>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перевозка материалов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</si>
  <si>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</si>
  <si>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</si>
  <si>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</si>
  <si>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</si>
  <si>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</si>
  <si>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</si>
  <si>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</si>
  <si>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Перебазировка техники</t>
  </si>
  <si>
    <t>Транспортировка материалов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</si>
  <si>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</si>
  <si>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</si>
  <si>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</si>
  <si>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Стоимость материалов</t>
  </si>
  <si>
    <t>Непредвиденные затраты</t>
  </si>
  <si>
    <t>ВСЕГО с учетом всех затрат</t>
  </si>
  <si>
    <t>в том числе 2014 г.</t>
  </si>
  <si>
    <t xml:space="preserve">                     2015 г.</t>
  </si>
  <si>
    <t>№ п\п</t>
  </si>
  <si>
    <t>Наименование</t>
  </si>
  <si>
    <t xml:space="preserve">Ед.изм. </t>
  </si>
  <si>
    <t>Значения</t>
  </si>
  <si>
    <t>Индексы-дефляторы по годам</t>
  </si>
  <si>
    <t>Индекс оплаты труда</t>
  </si>
  <si>
    <t>(….)</t>
  </si>
  <si>
    <t>(…)</t>
  </si>
  <si>
    <t>Индекс эксплуатации машин и механизмов (без учета гр.8)</t>
  </si>
  <si>
    <t>Уровень накладных расходов</t>
  </si>
  <si>
    <t>%</t>
  </si>
  <si>
    <t>Уровень сметной прибыли</t>
  </si>
  <si>
    <t>Приложение №2</t>
  </si>
  <si>
    <t>ЦЕНОВЫЕ ПОКАЗАТЕЛИ</t>
  </si>
  <si>
    <t>Индексы к ценам 2001 года</t>
  </si>
  <si>
    <t>1.2</t>
  </si>
  <si>
    <t>Индекс оплаты труда основных рабочих</t>
  </si>
  <si>
    <t>1.3</t>
  </si>
  <si>
    <t>Индекс эксплуатации машин и механизмов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</si>
  <si>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</si>
  <si>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</si>
  <si>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</si>
  <si>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</si>
  <si>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</si>
  <si>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</si>
  <si>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</si>
  <si>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</si>
  <si>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</si>
  <si>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5.</t>
  </si>
  <si>
    <t>Средний размер сметной прибыли</t>
  </si>
  <si>
    <t>Показатели</t>
  </si>
  <si>
    <t>Приложение №3</t>
  </si>
  <si>
    <t>к договору №___________ от ________________ 201__ года</t>
  </si>
  <si>
    <t>Ориентировочная стоимость материалов</t>
  </si>
  <si>
    <t xml:space="preserve">Стройка: </t>
  </si>
  <si>
    <t xml:space="preserve">Объект: </t>
  </si>
  <si>
    <t xml:space="preserve">Наименование </t>
  </si>
  <si>
    <t>Количество</t>
  </si>
  <si>
    <t>Цена без НДС, (руб.)</t>
  </si>
  <si>
    <t>Сумма, без НДС (руб.)</t>
  </si>
  <si>
    <t>Поставка Заказчика</t>
  </si>
  <si>
    <t>Поставка Подрядчика</t>
  </si>
  <si>
    <t>ВСЕГО</t>
  </si>
  <si>
    <t>Приложение №4</t>
  </si>
  <si>
    <t>Ед. изм.</t>
  </si>
  <si>
    <t>Порядок определения договорной цены и принятия выполненных объемов работ</t>
  </si>
  <si>
    <t>№ 
п/п</t>
  </si>
  <si>
    <t xml:space="preserve">Наименование затрат </t>
  </si>
  <si>
    <t xml:space="preserve">Порядок определения стоимости </t>
  </si>
  <si>
    <t>1</t>
  </si>
  <si>
    <t>Стоимость прямых затрат в базовом уровне цен</t>
  </si>
  <si>
    <t>Прямые затраты по объектам формируются  по сметной документации 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</si>
  <si>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</si>
  <si>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</si>
  <si>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</si>
  <si>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</si>
  <si>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</si>
  <si>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</si>
  <si>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</si>
  <si>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</si>
  <si>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</si>
  <si>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</si>
  <si>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</si>
  <si>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</si>
  <si>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</si>
  <si>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</si>
  <si>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</si>
  <si>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сметной стоимости строительных и монтажных работ. </t>
  </si>
  <si>
    <t>Перевозка рабочих свыше 3 км</t>
  </si>
  <si>
    <t>Определяются  в процентах от сметной стоимости строительных и монтажных работ  (не более 1,5%)</t>
  </si>
  <si>
    <t>Затраты на перебазировку техники.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</si>
  <si>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</si>
  <si>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</si>
  <si>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</si>
  <si>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</si>
  <si>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расчетами на основании ПОС. Необходимость в компенсации данных затрат  определяется производственными службами ДКС и РО.Возмещаются по фактическим, документально подтвержденным затратам.</t>
  </si>
  <si>
    <t>Пусконаладочные работы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</si>
  <si>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к оплате труда в базе 2001г. (не более 2,7 к общей сметной стоимости),  в рамках установленного лимита.  (С учетом снижения по результатам проведения тендерных процедур).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</si>
  <si>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</si>
  <si>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</si>
  <si>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</si>
  <si>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завизированных инженером ПО-1 ДКС и РО Заказчика, начальником ОКМОиМ, начальником ПО строительных ресурсов департамента по комплектации ОКС, отделом маркетинга ОАО "СН-МНГ".</t>
  </si>
  <si>
    <t>в т.ч.стоимость материалов   Заказчика</t>
  </si>
  <si>
    <t>Приемка к оплате стоимости фактически примененных материалов осуществляется на основании счетов-фактур.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</si>
  <si>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</si>
  <si>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</si>
  <si>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</si>
  <si>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</si>
  <si>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</si>
  <si>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</si>
  <si>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</si>
  <si>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Приложение №5</t>
  </si>
  <si>
    <t xml:space="preserve">                                        ______________/______________/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</si>
</sst>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  <numFmt numFmtId="186" formatCode="0.00_)"/>
    <numFmt numFmtId="187" formatCode="0.0%"/>
    <numFmt numFmtId="188" formatCode="#,##0.0000"/>
  </numFmts>
  <fonts count="74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indexed="10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i/>
      <sz val="9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0"/>
      <name val="Times New Roman Cyr"/>
    </font>
    <font>
      <sz val="10"/>
      <name val="Arial Cyr"/>
    </font>
    <font>
      <b/>
      <sz val="9"/>
      <color theme="0"/>
      <name val="Arial"/>
      <family val="2"/>
      <charset val="204"/>
    </font>
    <font>
      <sz val="9"/>
      <color indexed="9"/>
      <name val="Arial"/>
      <family val="2"/>
      <charset val="204"/>
    </font>
    <font>
      <b/>
      <sz val="9"/>
      <color indexed="9"/>
      <name val="Arial"/>
      <family val="2"/>
      <charset val="204"/>
    </font>
    <font>
      <b/>
      <i/>
      <sz val="8"/>
      <color indexed="10"/>
      <name val="Arial"/>
      <family val="2"/>
      <charset val="204"/>
    </font>
    <font>
      <b/>
      <i/>
      <sz val="8"/>
      <color indexed="9"/>
      <name val="Arial"/>
      <family val="2"/>
      <charset val="204"/>
    </font>
    <font>
      <b/>
      <sz val="10"/>
      <color indexed="8"/>
      <name val="Arial"/>
      <family val="2"/>
      <charset val="204"/>
    </font>
    <font>
      <i/>
      <sz val="9"/>
      <color indexed="12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110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4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4" fillId="0" borderId="0"/>
    <xf numFmtId="0" fontId="9" fillId="0" borderId="0"/>
    <xf numFmtId="0" fontId="6" fillId="0" borderId="0"/>
    <xf numFmtId="0" fontId="4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4" fillId="0" borderId="0"/>
    <xf numFmtId="0" fontId="9" fillId="0" borderId="0"/>
    <xf numFmtId="0" fontId="6" fillId="0" borderId="0"/>
    <xf numFmtId="4" fontId="8" fillId="0" borderId="0">
      <alignment vertical="center"/>
    </xf>
    <xf numFmtId="0" fontId="4" fillId="0" borderId="0"/>
    <xf numFmtId="0" fontId="6" fillId="0" borderId="0"/>
    <xf numFmtId="0" fontId="4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4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4" fillId="0" borderId="0"/>
    <xf numFmtId="4" fontId="8" fillId="0" borderId="0">
      <alignment vertical="center"/>
    </xf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">
      <protection locked="0"/>
    </xf>
    <xf numFmtId="164" fontId="11" fillId="0" borderId="0">
      <protection locked="0"/>
    </xf>
    <xf numFmtId="164" fontId="11" fillId="0" borderId="0">
      <protection locked="0"/>
    </xf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4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5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6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6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19" fillId="0" borderId="0" applyFill="0" applyBorder="0" applyAlignment="0"/>
    <xf numFmtId="38" fontId="15" fillId="0" borderId="2">
      <alignment vertical="center"/>
    </xf>
    <xf numFmtId="38" fontId="15" fillId="0" borderId="2">
      <alignment vertical="center"/>
    </xf>
    <xf numFmtId="38" fontId="15" fillId="0" borderId="2">
      <alignment vertical="center"/>
    </xf>
    <xf numFmtId="38" fontId="15" fillId="0" borderId="2">
      <alignment vertical="center"/>
    </xf>
    <xf numFmtId="38" fontId="15" fillId="0" borderId="2">
      <alignment vertical="center"/>
    </xf>
    <xf numFmtId="38" fontId="15" fillId="0" borderId="2">
      <alignment vertical="center"/>
    </xf>
    <xf numFmtId="38" fontId="15" fillId="0" borderId="2">
      <alignment vertical="center"/>
    </xf>
    <xf numFmtId="38" fontId="15" fillId="0" borderId="2">
      <alignment vertical="center"/>
    </xf>
    <xf numFmtId="38" fontId="15" fillId="0" borderId="2">
      <alignment vertical="center"/>
    </xf>
    <xf numFmtId="38" fontId="15" fillId="0" borderId="2">
      <alignment vertical="center"/>
    </xf>
    <xf numFmtId="0" fontId="7" fillId="0" borderId="0"/>
    <xf numFmtId="175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7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8" fontId="25" fillId="16" borderId="0" applyNumberFormat="0" applyBorder="0" applyAlignment="0" applyProtection="0"/>
    <xf numFmtId="0" fontId="26" fillId="0" borderId="3" applyNumberFormat="0" applyAlignment="0" applyProtection="0">
      <alignment horizontal="left" vertical="center"/>
    </xf>
    <xf numFmtId="0" fontId="26" fillId="0" borderId="4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" fillId="0" borderId="0"/>
    <xf numFmtId="0" fontId="32" fillId="0" borderId="0"/>
    <xf numFmtId="176" fontId="1" fillId="0" borderId="0"/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33" fillId="0" borderId="0" applyNumberFormat="0" applyFill="0" applyBorder="0" applyAlignment="0" applyProtection="0">
      <alignment vertical="top"/>
      <protection locked="0"/>
    </xf>
    <xf numFmtId="0" fontId="16" fillId="0" borderId="0"/>
    <xf numFmtId="10" fontId="25" fillId="17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0" fontId="16" fillId="0" borderId="0" applyNumberFormat="0" applyFill="0" applyBorder="0" applyAlignment="0" applyProtection="0"/>
    <xf numFmtId="177" fontId="1" fillId="0" borderId="0"/>
    <xf numFmtId="0" fontId="34" fillId="0" borderId="6">
      <alignment horizontal="left" vertical="top"/>
    </xf>
    <xf numFmtId="0" fontId="34" fillId="0" borderId="6">
      <alignment horizontal="left" vertical="top"/>
    </xf>
    <xf numFmtId="0" fontId="34" fillId="0" borderId="6">
      <alignment horizontal="left" vertical="top"/>
    </xf>
    <xf numFmtId="0" fontId="34" fillId="0" borderId="6">
      <alignment horizontal="left" vertical="top"/>
    </xf>
    <xf numFmtId="0" fontId="34" fillId="0" borderId="6">
      <alignment horizontal="left" vertical="top"/>
    </xf>
    <xf numFmtId="0" fontId="16" fillId="0" borderId="0"/>
    <xf numFmtId="0" fontId="6" fillId="0" borderId="0"/>
    <xf numFmtId="0" fontId="4" fillId="0" borderId="0" applyNumberFormat="0" applyBorder="0">
      <alignment horizontal="center" vertical="center" wrapText="1"/>
    </xf>
    <xf numFmtId="0" fontId="7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1" fillId="0" borderId="0" applyFill="0" applyBorder="0" applyAlignment="0"/>
    <xf numFmtId="180" fontId="6" fillId="0" borderId="0" applyFill="0" applyBorder="0" applyAlignment="0"/>
    <xf numFmtId="0" fontId="7" fillId="0" borderId="0"/>
    <xf numFmtId="3" fontId="34" fillId="0" borderId="7" applyNumberFormat="0" applyAlignment="0">
      <alignment vertical="top"/>
    </xf>
    <xf numFmtId="0" fontId="25" fillId="0" borderId="0"/>
    <xf numFmtId="3" fontId="4" fillId="0" borderId="0" applyFont="0" applyFill="0" applyBorder="0" applyAlignment="0"/>
    <xf numFmtId="0" fontId="4" fillId="0" borderId="0"/>
    <xf numFmtId="49" fontId="5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2" fillId="0" borderId="5">
      <alignment horizontal="center"/>
    </xf>
    <xf numFmtId="0" fontId="1" fillId="0" borderId="0">
      <alignment vertical="top"/>
    </xf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35" fillId="7" borderId="8" applyNumberFormat="0" applyAlignment="0" applyProtection="0"/>
    <xf numFmtId="0" fontId="2" fillId="0" borderId="5">
      <alignment horizontal="center"/>
    </xf>
    <xf numFmtId="0" fontId="2" fillId="0" borderId="0">
      <alignment vertical="top"/>
    </xf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6" fillId="22" borderId="9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7" fillId="22" borderId="8" applyNumberFormat="0" applyAlignment="0" applyProtection="0"/>
    <xf numFmtId="0" fontId="38" fillId="16" borderId="10"/>
    <xf numFmtId="14" fontId="4" fillId="0" borderId="0">
      <alignment horizontal="right"/>
    </xf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0" fillId="0" borderId="12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13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6" fillId="0" borderId="5">
      <alignment horizontal="right"/>
    </xf>
    <xf numFmtId="0" fontId="1" fillId="0" borderId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42" fillId="0" borderId="14" applyNumberFormat="0" applyFill="0" applyAlignment="0" applyProtection="0"/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43" fillId="23" borderId="15" applyNumberFormat="0" applyAlignment="0" applyProtection="0"/>
    <xf numFmtId="0" fontId="2" fillId="0" borderId="5">
      <alignment horizontal="center" wrapText="1"/>
    </xf>
    <xf numFmtId="0" fontId="2" fillId="0" borderId="5">
      <alignment horizontal="center"/>
    </xf>
    <xf numFmtId="0" fontId="2" fillId="0" borderId="5">
      <alignment horizontal="center"/>
    </xf>
    <xf numFmtId="0" fontId="2" fillId="0" borderId="5">
      <alignment horizontal="center"/>
    </xf>
    <xf numFmtId="0" fontId="2" fillId="0" borderId="5">
      <alignment horizontal="center"/>
    </xf>
    <xf numFmtId="0" fontId="2" fillId="0" borderId="5">
      <alignment horizontal="center"/>
    </xf>
    <xf numFmtId="0" fontId="2" fillId="0" borderId="5">
      <alignment horizontal="center" wrapText="1"/>
    </xf>
    <xf numFmtId="0" fontId="1" fillId="0" borderId="0">
      <alignment vertical="top"/>
    </xf>
    <xf numFmtId="0" fontId="1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6" fillId="0" borderId="0">
      <alignment vertical="center"/>
    </xf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6" fillId="0" borderId="0">
      <alignment vertical="center"/>
    </xf>
    <xf numFmtId="0" fontId="1" fillId="0" borderId="0"/>
    <xf numFmtId="0" fontId="1" fillId="0" borderId="0"/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" fillId="0" borderId="0"/>
    <xf numFmtId="0" fontId="1" fillId="0" borderId="0"/>
    <xf numFmtId="0" fontId="1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" fillId="0" borderId="0"/>
    <xf numFmtId="4" fontId="16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2" fillId="0" borderId="5">
      <alignment horizontal="center" wrapText="1"/>
    </xf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7" fillId="25" borderId="5">
      <alignment horizontal="left"/>
    </xf>
    <xf numFmtId="0" fontId="48" fillId="25" borderId="5">
      <alignment horizontal="left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0" fontId="1" fillId="26" borderId="16" applyNumberFormat="0" applyFont="0" applyAlignment="0" applyProtection="0"/>
    <xf numFmtId="183" fontId="3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0" fillId="27" borderId="17">
      <alignment horizontal="centerContinuous"/>
    </xf>
    <xf numFmtId="0" fontId="2" fillId="0" borderId="5">
      <alignment horizontal="center"/>
    </xf>
    <xf numFmtId="0" fontId="2" fillId="0" borderId="5">
      <alignment horizontal="center" wrapText="1"/>
    </xf>
    <xf numFmtId="0" fontId="1" fillId="0" borderId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51" fillId="0" borderId="18" applyNumberFormat="0" applyFill="0" applyAlignment="0" applyProtection="0"/>
    <xf numFmtId="0" fontId="2" fillId="0" borderId="0">
      <alignment horizontal="center" vertical="top" wrapText="1"/>
    </xf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1" fillId="0" borderId="0">
      <alignment vertical="justify"/>
    </xf>
    <xf numFmtId="0" fontId="1" fillId="25" borderId="5" applyNumberFormat="0" applyAlignment="0">
      <alignment horizontal="left"/>
    </xf>
    <xf numFmtId="0" fontId="1" fillId="25" borderId="5" applyNumberFormat="0" applyAlignment="0">
      <alignment horizontal="left"/>
    </xf>
    <xf numFmtId="0" fontId="52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0" fontId="1" fillId="0" borderId="0"/>
    <xf numFmtId="0" fontId="2" fillId="0" borderId="0">
      <alignment horizontal="left" vertical="top"/>
    </xf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0" fontId="54" fillId="4" borderId="0" applyNumberFormat="0" applyBorder="0" applyAlignment="0" applyProtection="0"/>
    <xf numFmtId="4" fontId="16" fillId="0" borderId="5"/>
    <xf numFmtId="164" fontId="10" fillId="0" borderId="0">
      <protection locked="0"/>
    </xf>
    <xf numFmtId="0" fontId="2" fillId="0" borderId="0"/>
    <xf numFmtId="0" fontId="16" fillId="0" borderId="0"/>
    <xf numFmtId="0" fontId="65" fillId="0" borderId="0"/>
    <xf numFmtId="0" fontId="16" fillId="0" borderId="0"/>
    <xf numFmtId="0" fontId="66" fillId="0" borderId="0"/>
    <xf numFmtId="0" fontId="65" fillId="0" borderId="0" applyProtection="0"/>
    <xf numFmtId="0" fontId="1" fillId="0" borderId="0"/>
    <xf numFmtId="0" fontId="1" fillId="0" borderId="0"/>
    <xf numFmtId="4" fontId="8" fillId="0" borderId="0">
      <alignment vertical="center"/>
    </xf>
  </cellStyleXfs>
  <cellXfs count="199">
    <xf numFmtId="0" fontId="0" fillId="0" borderId="0" xfId="0"/>
    <xf numFmtId="0" fontId="16" fillId="0" borderId="0" xfId="0" applyNumberFormat="1" applyFont="1" applyFill="1" applyAlignment="1"/>
    <xf numFmtId="0" fontId="3" fillId="0" borderId="0" xfId="0" applyNumberFormat="1" applyFont="1" applyFill="1" applyAlignment="1"/>
    <xf numFmtId="0" fontId="55" fillId="0" borderId="0" xfId="0" applyNumberFormat="1" applyFont="1" applyFill="1" applyAlignment="1"/>
    <xf numFmtId="0" fontId="57" fillId="0" borderId="0" xfId="0" applyNumberFormat="1" applyFont="1" applyFill="1" applyAlignment="1"/>
    <xf numFmtId="3" fontId="57" fillId="0" borderId="0" xfId="0" applyNumberFormat="1" applyFont="1" applyFill="1" applyAlignment="1"/>
    <xf numFmtId="0" fontId="58" fillId="0" borderId="0" xfId="0" applyNumberFormat="1" applyFont="1" applyFill="1" applyAlignment="1"/>
    <xf numFmtId="0" fontId="59" fillId="0" borderId="0" xfId="0" applyNumberFormat="1" applyFont="1" applyFill="1" applyAlignment="1">
      <alignment vertical="center"/>
    </xf>
    <xf numFmtId="0" fontId="57" fillId="0" borderId="0" xfId="0" applyNumberFormat="1" applyFont="1" applyFill="1" applyBorder="1" applyAlignment="1">
      <alignment horizontal="center" vertical="center"/>
    </xf>
    <xf numFmtId="0" fontId="58" fillId="0" borderId="0" xfId="0" applyNumberFormat="1" applyFont="1" applyFill="1" applyBorder="1" applyAlignment="1">
      <alignment horizontal="left" vertical="center" wrapText="1"/>
    </xf>
    <xf numFmtId="0" fontId="58" fillId="0" borderId="0" xfId="0" applyNumberFormat="1" applyFont="1" applyBorder="1" applyAlignment="1">
      <alignment horizontal="left" vertical="center"/>
    </xf>
    <xf numFmtId="0" fontId="58" fillId="0" borderId="0" xfId="0" applyNumberFormat="1" applyFont="1" applyFill="1" applyBorder="1" applyAlignment="1">
      <alignment horizontal="right" vertical="center" wrapText="1"/>
    </xf>
    <xf numFmtId="3" fontId="58" fillId="0" borderId="0" xfId="1" applyNumberFormat="1" applyFont="1" applyFill="1" applyBorder="1" applyAlignment="1">
      <alignment horizontal="center" vertical="center"/>
    </xf>
    <xf numFmtId="0" fontId="60" fillId="0" borderId="0" xfId="2" applyNumberFormat="1" applyFont="1" applyFill="1" applyAlignment="1">
      <alignment horizontal="center" vertical="center"/>
    </xf>
    <xf numFmtId="0" fontId="60" fillId="0" borderId="0" xfId="2" applyNumberFormat="1" applyFont="1" applyFill="1" applyAlignment="1">
      <alignment vertical="center"/>
    </xf>
    <xf numFmtId="0" fontId="57" fillId="0" borderId="0" xfId="2" applyNumberFormat="1" applyFont="1" applyFill="1" applyAlignment="1">
      <alignment vertical="center"/>
    </xf>
    <xf numFmtId="0" fontId="61" fillId="0" borderId="0" xfId="2" applyNumberFormat="1" applyFont="1" applyFill="1" applyAlignment="1">
      <alignment vertical="center"/>
    </xf>
    <xf numFmtId="0" fontId="61" fillId="0" borderId="0" xfId="2" applyNumberFormat="1" applyFont="1" applyFill="1" applyAlignment="1">
      <alignment horizontal="center" vertical="center"/>
    </xf>
    <xf numFmtId="0" fontId="59" fillId="0" borderId="0" xfId="0" applyNumberFormat="1" applyFont="1" applyFill="1" applyAlignment="1"/>
    <xf numFmtId="3" fontId="59" fillId="0" borderId="0" xfId="0" applyNumberFormat="1" applyFont="1" applyFill="1" applyAlignment="1"/>
    <xf numFmtId="0" fontId="55" fillId="0" borderId="0" xfId="0" applyNumberFormat="1" applyFont="1" applyFill="1" applyAlignment="1">
      <alignment horizontal="right"/>
    </xf>
    <xf numFmtId="0" fontId="64" fillId="0" borderId="0" xfId="0" applyNumberFormat="1" applyFont="1" applyFill="1" applyAlignment="1">
      <alignment horizontal="center"/>
    </xf>
    <xf numFmtId="0" fontId="58" fillId="0" borderId="0" xfId="0" applyNumberFormat="1" applyFont="1" applyFill="1" applyAlignment="1">
      <alignment horizontal="center"/>
    </xf>
    <xf numFmtId="0" fontId="58" fillId="0" borderId="0" xfId="0" applyFont="1" applyFill="1" applyAlignment="1">
      <alignment vertical="center"/>
    </xf>
    <xf numFmtId="0" fontId="63" fillId="0" borderId="5" xfId="0" applyNumberFormat="1" applyFont="1" applyFill="1" applyBorder="1" applyAlignment="1">
      <alignment horizontal="center" vertical="center" wrapText="1"/>
    </xf>
    <xf numFmtId="0" fontId="57" fillId="0" borderId="5" xfId="0" applyNumberFormat="1" applyFont="1" applyFill="1" applyBorder="1" applyAlignment="1">
      <alignment horizontal="center" vertical="center"/>
    </xf>
    <xf numFmtId="0" fontId="58" fillId="0" borderId="5" xfId="0" applyNumberFormat="1" applyFont="1" applyFill="1" applyBorder="1" applyAlignment="1">
      <alignment horizontal="left" vertical="center" wrapText="1"/>
    </xf>
    <xf numFmtId="0" fontId="57" fillId="0" borderId="5" xfId="0" applyNumberFormat="1" applyFont="1" applyFill="1" applyBorder="1" applyAlignment="1">
      <alignment horizontal="left" vertical="center" wrapText="1"/>
    </xf>
    <xf numFmtId="49" fontId="57" fillId="0" borderId="5" xfId="0" applyNumberFormat="1" applyFont="1" applyFill="1" applyBorder="1" applyAlignment="1">
      <alignment horizontal="center" vertical="center" wrapText="1"/>
    </xf>
    <xf numFmtId="0" fontId="56" fillId="0" borderId="0" xfId="1097" applyFont="1" applyFill="1"/>
    <xf numFmtId="0" fontId="55" fillId="0" borderId="0" xfId="1097" applyFont="1" applyFill="1"/>
    <xf numFmtId="0" fontId="55" fillId="0" borderId="0" xfId="2" applyNumberFormat="1" applyFont="1" applyFill="1" applyAlignment="1">
      <alignment horizontal="right"/>
    </xf>
    <xf numFmtId="0" fontId="58" fillId="0" borderId="0" xfId="1097" applyFont="1" applyFill="1"/>
    <xf numFmtId="0" fontId="57" fillId="0" borderId="0" xfId="1097" applyFont="1" applyFill="1"/>
    <xf numFmtId="0" fontId="57" fillId="0" borderId="0" xfId="2" applyNumberFormat="1" applyFont="1" applyFill="1" applyAlignment="1">
      <alignment horizontal="right"/>
    </xf>
    <xf numFmtId="0" fontId="58" fillId="0" borderId="0" xfId="1097" applyFont="1" applyFill="1" applyAlignment="1">
      <alignment horizontal="center" vertical="top"/>
    </xf>
    <xf numFmtId="0" fontId="57" fillId="0" borderId="0" xfId="1097" applyFont="1"/>
    <xf numFmtId="0" fontId="57" fillId="0" borderId="0" xfId="1097" applyFont="1" applyBorder="1"/>
    <xf numFmtId="4" fontId="58" fillId="0" borderId="0" xfId="1097" applyNumberFormat="1" applyFont="1" applyFill="1" applyBorder="1" applyAlignment="1">
      <alignment vertical="top" wrapText="1"/>
    </xf>
    <xf numFmtId="4" fontId="58" fillId="0" borderId="0" xfId="1097" applyNumberFormat="1" applyFont="1" applyFill="1" applyBorder="1" applyAlignment="1">
      <alignment horizontal="center" vertical="top" wrapText="1"/>
    </xf>
    <xf numFmtId="0" fontId="57" fillId="0" borderId="0" xfId="1097" applyFont="1" applyFill="1" applyBorder="1"/>
    <xf numFmtId="1" fontId="58" fillId="0" borderId="0" xfId="1097" applyNumberFormat="1" applyFont="1" applyFill="1" applyBorder="1" applyAlignment="1">
      <alignment horizontal="center"/>
    </xf>
    <xf numFmtId="0" fontId="58" fillId="0" borderId="0" xfId="1101" applyFont="1" applyFill="1" applyBorder="1" applyAlignment="1">
      <alignment horizontal="left" vertical="top"/>
    </xf>
    <xf numFmtId="187" fontId="69" fillId="0" borderId="0" xfId="1097" applyNumberFormat="1" applyFont="1" applyFill="1" applyBorder="1" applyAlignment="1">
      <alignment horizontal="center" vertical="center" wrapText="1"/>
    </xf>
    <xf numFmtId="0" fontId="58" fillId="0" borderId="5" xfId="1101" applyFont="1" applyFill="1" applyBorder="1" applyAlignment="1">
      <alignment horizontal="left" vertical="top"/>
    </xf>
    <xf numFmtId="0" fontId="57" fillId="0" borderId="5" xfId="1097" applyFont="1" applyBorder="1" applyAlignment="1">
      <alignment horizontal="center"/>
    </xf>
    <xf numFmtId="1" fontId="69" fillId="0" borderId="0" xfId="1097" applyNumberFormat="1" applyFont="1" applyFill="1" applyBorder="1" applyAlignment="1">
      <alignment horizontal="center"/>
    </xf>
    <xf numFmtId="0" fontId="68" fillId="0" borderId="0" xfId="1097" applyFont="1" applyFill="1" applyBorder="1"/>
    <xf numFmtId="4" fontId="58" fillId="0" borderId="5" xfId="1097" applyNumberFormat="1" applyFont="1" applyFill="1" applyBorder="1" applyAlignment="1">
      <alignment vertical="top" wrapText="1"/>
    </xf>
    <xf numFmtId="0" fontId="57" fillId="0" borderId="5" xfId="1097" applyFont="1" applyBorder="1"/>
    <xf numFmtId="49" fontId="58" fillId="0" borderId="5" xfId="1100" applyNumberFormat="1" applyFont="1" applyFill="1" applyBorder="1" applyAlignment="1">
      <alignment horizontal="left" vertical="top" wrapText="1"/>
    </xf>
    <xf numFmtId="0" fontId="57" fillId="0" borderId="0" xfId="1097" applyFont="1" applyBorder="1" applyAlignment="1">
      <alignment horizontal="center"/>
    </xf>
    <xf numFmtId="0" fontId="63" fillId="0" borderId="0" xfId="1097" applyFont="1" applyFill="1"/>
    <xf numFmtId="0" fontId="63" fillId="0" borderId="5" xfId="1098" applyFont="1" applyFill="1" applyBorder="1" applyAlignment="1" applyProtection="1">
      <alignment horizontal="center" vertical="center" wrapText="1"/>
      <protection locked="0"/>
    </xf>
    <xf numFmtId="0" fontId="57" fillId="0" borderId="5" xfId="1097" applyFont="1" applyBorder="1" applyAlignment="1">
      <alignment horizontal="center" vertical="center"/>
    </xf>
    <xf numFmtId="2" fontId="58" fillId="0" borderId="5" xfId="1097" applyNumberFormat="1" applyFont="1" applyFill="1" applyBorder="1" applyAlignment="1">
      <alignment horizontal="center" vertical="center" wrapText="1"/>
    </xf>
    <xf numFmtId="1" fontId="58" fillId="0" borderId="5" xfId="1097" applyNumberFormat="1" applyFont="1" applyFill="1" applyBorder="1" applyAlignment="1">
      <alignment horizontal="center"/>
    </xf>
    <xf numFmtId="0" fontId="57" fillId="0" borderId="5" xfId="1097" applyFont="1" applyFill="1" applyBorder="1"/>
    <xf numFmtId="4" fontId="58" fillId="0" borderId="5" xfId="1097" applyNumberFormat="1" applyFont="1" applyFill="1" applyBorder="1" applyAlignment="1">
      <alignment horizontal="center" vertical="top" wrapText="1"/>
    </xf>
    <xf numFmtId="10" fontId="58" fillId="0" borderId="5" xfId="1097" applyNumberFormat="1" applyFont="1" applyFill="1" applyBorder="1" applyAlignment="1">
      <alignment horizontal="center" vertical="center" wrapText="1"/>
    </xf>
    <xf numFmtId="0" fontId="58" fillId="0" borderId="5" xfId="1097" applyFont="1" applyFill="1" applyBorder="1"/>
    <xf numFmtId="10" fontId="58" fillId="0" borderId="5" xfId="1100" applyNumberFormat="1" applyFont="1" applyFill="1" applyBorder="1" applyAlignment="1">
      <alignment horizontal="center" vertical="center" wrapText="1"/>
    </xf>
    <xf numFmtId="1" fontId="58" fillId="0" borderId="5" xfId="1097" applyNumberFormat="1" applyFont="1" applyFill="1" applyBorder="1" applyAlignment="1">
      <alignment vertical="top" wrapText="1"/>
    </xf>
    <xf numFmtId="49" fontId="57" fillId="0" borderId="5" xfId="1100" applyNumberFormat="1" applyFont="1" applyFill="1" applyBorder="1" applyAlignment="1">
      <alignment horizontal="left" vertical="top" wrapText="1"/>
    </xf>
    <xf numFmtId="10" fontId="57" fillId="0" borderId="5" xfId="1100" applyNumberFormat="1" applyFont="1" applyFill="1" applyBorder="1" applyAlignment="1">
      <alignment horizontal="left" vertical="top" wrapText="1"/>
    </xf>
    <xf numFmtId="49" fontId="57" fillId="0" borderId="5" xfId="1101" applyNumberFormat="1" applyFont="1" applyFill="1" applyBorder="1" applyAlignment="1">
      <alignment horizontal="left" vertical="top"/>
    </xf>
    <xf numFmtId="10" fontId="57" fillId="0" borderId="5" xfId="1101" applyNumberFormat="1" applyFont="1" applyFill="1" applyBorder="1" applyAlignment="1">
      <alignment horizontal="left" vertical="top"/>
    </xf>
    <xf numFmtId="9" fontId="58" fillId="0" borderId="5" xfId="1023" applyFont="1" applyFill="1" applyBorder="1" applyAlignment="1">
      <alignment horizontal="center" vertical="top" wrapText="1"/>
    </xf>
    <xf numFmtId="10" fontId="58" fillId="0" borderId="5" xfId="1100" applyNumberFormat="1" applyFont="1" applyFill="1" applyBorder="1" applyAlignment="1">
      <alignment horizontal="left" vertical="top" wrapText="1"/>
    </xf>
    <xf numFmtId="10" fontId="58" fillId="0" borderId="5" xfId="1097" applyNumberFormat="1" applyFont="1" applyFill="1" applyBorder="1" applyAlignment="1">
      <alignment vertical="top" wrapText="1"/>
    </xf>
    <xf numFmtId="10" fontId="67" fillId="0" borderId="5" xfId="1097" applyNumberFormat="1" applyFont="1" applyFill="1" applyBorder="1" applyAlignment="1">
      <alignment horizontal="center" vertical="center" wrapText="1"/>
    </xf>
    <xf numFmtId="0" fontId="57" fillId="0" borderId="5" xfId="1098" applyFont="1" applyFill="1" applyBorder="1" applyAlignment="1" applyProtection="1">
      <alignment vertical="top" wrapText="1"/>
      <protection locked="0"/>
    </xf>
    <xf numFmtId="0" fontId="68" fillId="0" borderId="5" xfId="1097" applyFont="1" applyFill="1" applyBorder="1"/>
    <xf numFmtId="0" fontId="63" fillId="0" borderId="5" xfId="1101" applyFont="1" applyFill="1" applyBorder="1" applyAlignment="1">
      <alignment horizontal="center" vertical="center" wrapText="1"/>
    </xf>
    <xf numFmtId="1" fontId="63" fillId="0" borderId="5" xfId="1097" applyNumberFormat="1" applyFont="1" applyFill="1" applyBorder="1" applyAlignment="1">
      <alignment horizontal="center" vertical="center" wrapText="1"/>
    </xf>
    <xf numFmtId="1" fontId="71" fillId="0" borderId="0" xfId="1097" applyNumberFormat="1" applyFont="1" applyFill="1" applyBorder="1" applyAlignment="1">
      <alignment horizontal="center" vertical="center" wrapText="1"/>
    </xf>
    <xf numFmtId="0" fontId="64" fillId="0" borderId="0" xfId="1097" applyFont="1" applyFill="1" applyBorder="1" applyAlignment="1">
      <alignment horizontal="center" vertical="center" wrapText="1"/>
    </xf>
    <xf numFmtId="0" fontId="64" fillId="0" borderId="0" xfId="1097" applyFont="1" applyAlignment="1">
      <alignment horizontal="center" vertical="center" wrapText="1"/>
    </xf>
    <xf numFmtId="1" fontId="63" fillId="0" borderId="5" xfId="1098" quotePrefix="1" applyNumberFormat="1" applyFont="1" applyFill="1" applyBorder="1" applyAlignment="1" applyProtection="1">
      <alignment horizontal="center" vertical="center"/>
      <protection locked="0"/>
    </xf>
    <xf numFmtId="0" fontId="63" fillId="0" borderId="5" xfId="1097" applyFont="1" applyFill="1" applyBorder="1" applyAlignment="1">
      <alignment horizontal="center" vertical="center"/>
    </xf>
    <xf numFmtId="0" fontId="63" fillId="0" borderId="0" xfId="1097" applyFont="1" applyFill="1" applyAlignment="1">
      <alignment horizontal="center" vertical="center"/>
    </xf>
    <xf numFmtId="0" fontId="5" fillId="0" borderId="0" xfId="2" applyNumberFormat="1" applyFont="1" applyFill="1" applyAlignment="1">
      <alignment horizontal="center" vertical="center"/>
    </xf>
    <xf numFmtId="0" fontId="5" fillId="0" borderId="0" xfId="2" applyNumberFormat="1" applyFont="1" applyFill="1" applyAlignment="1">
      <alignment vertical="center"/>
    </xf>
    <xf numFmtId="0" fontId="72" fillId="0" borderId="0" xfId="2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72" fillId="0" borderId="0" xfId="2" applyNumberFormat="1" applyFont="1" applyFill="1" applyAlignment="1">
      <alignment vertical="center"/>
    </xf>
    <xf numFmtId="0" fontId="72" fillId="0" borderId="0" xfId="2" applyNumberFormat="1" applyFont="1" applyFill="1" applyAlignment="1">
      <alignment horizontal="center" vertical="center"/>
    </xf>
    <xf numFmtId="49" fontId="58" fillId="0" borderId="0" xfId="0" applyNumberFormat="1" applyFont="1" applyFill="1" applyAlignment="1">
      <alignment horizontal="center"/>
    </xf>
    <xf numFmtId="0" fontId="57" fillId="0" borderId="0" xfId="0" applyFont="1" applyFill="1" applyAlignment="1">
      <alignment wrapText="1"/>
    </xf>
    <xf numFmtId="0" fontId="57" fillId="0" borderId="0" xfId="0" applyFont="1" applyFill="1"/>
    <xf numFmtId="0" fontId="57" fillId="0" borderId="0" xfId="0" applyFont="1" applyFill="1" applyAlignment="1">
      <alignment horizontal="right"/>
    </xf>
    <xf numFmtId="0" fontId="57" fillId="0" borderId="5" xfId="1101" applyFont="1" applyFill="1" applyBorder="1" applyAlignment="1">
      <alignment horizontal="left" vertical="top" wrapText="1"/>
    </xf>
    <xf numFmtId="0" fontId="57" fillId="0" borderId="5" xfId="0" applyFont="1" applyFill="1" applyBorder="1" applyAlignment="1">
      <alignment horizontal="center" vertical="center" wrapText="1"/>
    </xf>
    <xf numFmtId="0" fontId="57" fillId="0" borderId="5" xfId="0" applyFont="1" applyFill="1" applyBorder="1" applyAlignment="1">
      <alignment horizontal="left" vertical="center" wrapText="1"/>
    </xf>
    <xf numFmtId="49" fontId="58" fillId="0" borderId="0" xfId="0" applyNumberFormat="1" applyFont="1" applyFill="1" applyAlignment="1">
      <alignment horizontal="center" wrapText="1"/>
    </xf>
    <xf numFmtId="0" fontId="58" fillId="0" borderId="0" xfId="0" applyFont="1" applyFill="1" applyAlignment="1">
      <alignment wrapText="1"/>
    </xf>
    <xf numFmtId="49" fontId="57" fillId="0" borderId="0" xfId="0" applyNumberFormat="1" applyFont="1" applyFill="1" applyAlignment="1">
      <alignment horizontal="left"/>
    </xf>
    <xf numFmtId="49" fontId="58" fillId="0" borderId="5" xfId="0" applyNumberFormat="1" applyFont="1" applyFill="1" applyBorder="1" applyAlignment="1">
      <alignment horizontal="center" vertical="center" wrapText="1"/>
    </xf>
    <xf numFmtId="0" fontId="63" fillId="0" borderId="5" xfId="0" applyFont="1" applyFill="1" applyBorder="1" applyAlignment="1">
      <alignment horizontal="center" vertical="center" wrapText="1"/>
    </xf>
    <xf numFmtId="49" fontId="63" fillId="0" borderId="5" xfId="0" applyNumberFormat="1" applyFont="1" applyFill="1" applyBorder="1" applyAlignment="1">
      <alignment horizontal="center" vertical="center" wrapText="1"/>
    </xf>
    <xf numFmtId="0" fontId="63" fillId="0" borderId="0" xfId="0" applyFont="1" applyFill="1" applyAlignment="1">
      <alignment wrapText="1"/>
    </xf>
    <xf numFmtId="0" fontId="57" fillId="0" borderId="0" xfId="1103" applyFont="1"/>
    <xf numFmtId="0" fontId="57" fillId="0" borderId="0" xfId="1103" applyFont="1" applyAlignment="1">
      <alignment horizontal="left" vertical="top"/>
    </xf>
    <xf numFmtId="0" fontId="57" fillId="0" borderId="0" xfId="1103" applyFont="1" applyAlignment="1">
      <alignment horizontal="right" vertical="top"/>
    </xf>
    <xf numFmtId="0" fontId="57" fillId="0" borderId="0" xfId="1103" applyFont="1" applyAlignment="1">
      <alignment horizontal="right" vertical="top" wrapText="1"/>
    </xf>
    <xf numFmtId="0" fontId="62" fillId="0" borderId="5" xfId="1103" applyFont="1" applyBorder="1" applyAlignment="1">
      <alignment horizontal="right" vertical="top"/>
    </xf>
    <xf numFmtId="3" fontId="57" fillId="0" borderId="5" xfId="1103" applyNumberFormat="1" applyFont="1" applyBorder="1" applyAlignment="1">
      <alignment horizontal="right" vertical="top"/>
    </xf>
    <xf numFmtId="0" fontId="57" fillId="0" borderId="5" xfId="1103" applyFont="1" applyBorder="1" applyAlignment="1">
      <alignment horizontal="right" vertical="top"/>
    </xf>
    <xf numFmtId="0" fontId="57" fillId="0" borderId="0" xfId="1102" applyFont="1" applyFill="1" applyAlignment="1">
      <alignment horizontal="center" vertical="center"/>
    </xf>
    <xf numFmtId="0" fontId="57" fillId="0" borderId="0" xfId="1102" applyFont="1" applyFill="1" applyAlignment="1">
      <alignment horizontal="left" vertical="center" wrapText="1"/>
    </xf>
    <xf numFmtId="0" fontId="57" fillId="0" borderId="0" xfId="1102" applyFont="1" applyFill="1" applyBorder="1" applyAlignment="1">
      <alignment vertical="center"/>
    </xf>
    <xf numFmtId="0" fontId="57" fillId="0" borderId="0" xfId="1102" applyFont="1" applyFill="1" applyAlignment="1">
      <alignment vertical="center"/>
    </xf>
    <xf numFmtId="0" fontId="58" fillId="0" borderId="0" xfId="1102" applyFont="1" applyFill="1" applyAlignment="1">
      <alignment vertical="center"/>
    </xf>
    <xf numFmtId="188" fontId="58" fillId="0" borderId="0" xfId="1102" applyNumberFormat="1" applyFont="1" applyFill="1" applyAlignment="1">
      <alignment vertical="center"/>
    </xf>
    <xf numFmtId="0" fontId="57" fillId="0" borderId="0" xfId="1102" applyFont="1" applyFill="1" applyAlignment="1">
      <alignment horizontal="center" vertical="center" wrapText="1"/>
    </xf>
    <xf numFmtId="2" fontId="57" fillId="0" borderId="0" xfId="1102" applyNumberFormat="1" applyFont="1" applyFill="1" applyAlignment="1">
      <alignment horizontal="center" vertical="center"/>
    </xf>
    <xf numFmtId="0" fontId="57" fillId="0" borderId="0" xfId="1102" applyFont="1" applyFill="1" applyBorder="1" applyAlignment="1">
      <alignment horizontal="center" vertical="center"/>
    </xf>
    <xf numFmtId="0" fontId="58" fillId="0" borderId="0" xfId="1102" applyFont="1" applyFill="1" applyBorder="1" applyAlignment="1">
      <alignment horizontal="center" vertical="center"/>
    </xf>
    <xf numFmtId="188" fontId="58" fillId="0" borderId="0" xfId="1102" applyNumberFormat="1" applyFont="1" applyFill="1" applyBorder="1" applyAlignment="1">
      <alignment vertical="center"/>
    </xf>
    <xf numFmtId="0" fontId="57" fillId="0" borderId="0" xfId="1102" applyFont="1" applyFill="1" applyBorder="1" applyAlignment="1">
      <alignment horizontal="center" vertical="center" wrapText="1"/>
    </xf>
    <xf numFmtId="2" fontId="57" fillId="0" borderId="0" xfId="1102" applyNumberFormat="1" applyFont="1" applyFill="1" applyBorder="1" applyAlignment="1">
      <alignment horizontal="center" vertical="center"/>
    </xf>
    <xf numFmtId="0" fontId="58" fillId="0" borderId="0" xfId="1102" applyFont="1" applyFill="1" applyBorder="1" applyAlignment="1">
      <alignment vertical="center"/>
    </xf>
    <xf numFmtId="0" fontId="57" fillId="0" borderId="0" xfId="0" applyFont="1" applyAlignment="1">
      <alignment vertical="center"/>
    </xf>
    <xf numFmtId="0" fontId="60" fillId="25" borderId="5" xfId="0" applyNumberFormat="1" applyFont="1" applyFill="1" applyBorder="1" applyAlignment="1">
      <alignment horizontal="center" vertical="center" wrapText="1"/>
    </xf>
    <xf numFmtId="0" fontId="60" fillId="25" borderId="5" xfId="0" applyNumberFormat="1" applyFont="1" applyFill="1" applyBorder="1" applyAlignment="1">
      <alignment wrapText="1"/>
    </xf>
    <xf numFmtId="0" fontId="58" fillId="0" borderId="0" xfId="1102" applyFont="1" applyFill="1" applyAlignment="1">
      <alignment horizontal="center" vertical="center"/>
    </xf>
    <xf numFmtId="188" fontId="58" fillId="0" borderId="0" xfId="1102" applyNumberFormat="1" applyFont="1" applyFill="1" applyAlignment="1">
      <alignment horizontal="right" vertical="center"/>
    </xf>
    <xf numFmtId="0" fontId="57" fillId="0" borderId="0" xfId="1102" applyNumberFormat="1" applyFont="1" applyFill="1" applyAlignment="1">
      <alignment horizontal="center" vertical="center" wrapText="1"/>
    </xf>
    <xf numFmtId="0" fontId="70" fillId="0" borderId="0" xfId="1102" applyFont="1" applyFill="1" applyBorder="1" applyAlignment="1">
      <alignment vertical="center"/>
    </xf>
    <xf numFmtId="0" fontId="55" fillId="0" borderId="0" xfId="1102" applyFont="1" applyFill="1" applyAlignment="1">
      <alignment horizontal="center" vertical="center"/>
    </xf>
    <xf numFmtId="0" fontId="55" fillId="0" borderId="0" xfId="1102" applyFont="1" applyFill="1" applyAlignment="1">
      <alignment horizontal="left" vertical="center" wrapText="1"/>
    </xf>
    <xf numFmtId="0" fontId="55" fillId="0" borderId="0" xfId="1102" applyFont="1" applyFill="1" applyBorder="1" applyAlignment="1">
      <alignment vertical="center"/>
    </xf>
    <xf numFmtId="0" fontId="63" fillId="0" borderId="5" xfId="1102" applyFont="1" applyFill="1" applyBorder="1" applyAlignment="1">
      <alignment horizontal="center" vertical="center" wrapText="1"/>
    </xf>
    <xf numFmtId="188" fontId="63" fillId="0" borderId="5" xfId="1102" applyNumberFormat="1" applyFont="1" applyFill="1" applyBorder="1" applyAlignment="1">
      <alignment horizontal="center" vertical="center" wrapText="1"/>
    </xf>
    <xf numFmtId="2" fontId="63" fillId="0" borderId="5" xfId="1102" applyNumberFormat="1" applyFont="1" applyFill="1" applyBorder="1" applyAlignment="1">
      <alignment horizontal="center" vertical="center" wrapText="1"/>
    </xf>
    <xf numFmtId="3" fontId="63" fillId="0" borderId="5" xfId="1102" applyNumberFormat="1" applyFont="1" applyFill="1" applyBorder="1" applyAlignment="1">
      <alignment horizontal="center" vertical="center" wrapText="1"/>
    </xf>
    <xf numFmtId="1" fontId="63" fillId="0" borderId="5" xfId="1102" applyNumberFormat="1" applyFont="1" applyFill="1" applyBorder="1" applyAlignment="1">
      <alignment horizontal="center" vertical="center" wrapText="1"/>
    </xf>
    <xf numFmtId="3" fontId="60" fillId="0" borderId="5" xfId="468" applyNumberFormat="1" applyFont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top"/>
    </xf>
    <xf numFmtId="0" fontId="58" fillId="0" borderId="5" xfId="0" applyFont="1" applyBorder="1" applyAlignment="1">
      <alignment horizontal="left" vertical="top"/>
    </xf>
    <xf numFmtId="0" fontId="57" fillId="0" borderId="5" xfId="0" applyFont="1" applyBorder="1" applyAlignment="1">
      <alignment horizontal="center" vertical="top"/>
    </xf>
    <xf numFmtId="188" fontId="57" fillId="0" borderId="5" xfId="0" applyNumberFormat="1" applyFont="1" applyBorder="1" applyAlignment="1">
      <alignment horizontal="right" vertical="top"/>
    </xf>
    <xf numFmtId="0" fontId="57" fillId="0" borderId="5" xfId="0" applyFont="1" applyBorder="1" applyAlignment="1">
      <alignment horizontal="right" vertical="top"/>
    </xf>
    <xf numFmtId="3" fontId="58" fillId="0" borderId="5" xfId="0" applyNumberFormat="1" applyFont="1" applyBorder="1" applyAlignment="1">
      <alignment horizontal="right" vertical="top" wrapText="1"/>
    </xf>
    <xf numFmtId="0" fontId="60" fillId="0" borderId="5" xfId="0" applyNumberFormat="1" applyFont="1" applyFill="1" applyBorder="1" applyAlignment="1">
      <alignment horizontal="justify" vertical="center" wrapText="1"/>
    </xf>
    <xf numFmtId="0" fontId="60" fillId="0" borderId="5" xfId="0" applyNumberFormat="1" applyFont="1" applyFill="1" applyBorder="1" applyAlignment="1">
      <alignment wrapText="1"/>
    </xf>
    <xf numFmtId="188" fontId="55" fillId="0" borderId="0" xfId="1102" applyNumberFormat="1" applyFont="1" applyFill="1" applyAlignment="1">
      <alignment horizontal="right" vertical="center"/>
    </xf>
    <xf numFmtId="0" fontId="55" fillId="0" borderId="0" xfId="1102" applyNumberFormat="1" applyFont="1" applyFill="1" applyAlignment="1">
      <alignment horizontal="center" vertical="center" wrapText="1"/>
    </xf>
    <xf numFmtId="2" fontId="55" fillId="0" borderId="0" xfId="1102" applyNumberFormat="1" applyFont="1" applyFill="1" applyAlignment="1">
      <alignment horizontal="center" vertical="center"/>
    </xf>
    <xf numFmtId="0" fontId="55" fillId="0" borderId="0" xfId="1102" applyFont="1" applyFill="1" applyAlignment="1">
      <alignment horizontal="right" vertical="center"/>
    </xf>
    <xf numFmtId="0" fontId="55" fillId="0" borderId="0" xfId="2" applyNumberFormat="1" applyFont="1" applyFill="1" applyAlignment="1">
      <alignment horizontal="center" vertical="center"/>
    </xf>
    <xf numFmtId="0" fontId="55" fillId="0" borderId="0" xfId="2" applyNumberFormat="1" applyFont="1" applyFill="1" applyAlignment="1">
      <alignment horizontal="left"/>
    </xf>
    <xf numFmtId="0" fontId="55" fillId="0" borderId="0" xfId="2" applyNumberFormat="1" applyFont="1" applyFill="1" applyAlignment="1"/>
    <xf numFmtId="2" fontId="55" fillId="0" borderId="0" xfId="1102" applyNumberFormat="1" applyFont="1" applyFill="1" applyAlignment="1">
      <alignment horizontal="right" vertical="center"/>
    </xf>
    <xf numFmtId="0" fontId="57" fillId="0" borderId="0" xfId="2" applyNumberFormat="1" applyFont="1" applyFill="1" applyAlignment="1"/>
    <xf numFmtId="0" fontId="61" fillId="0" borderId="0" xfId="2" applyNumberFormat="1" applyFont="1" applyFill="1" applyBorder="1" applyAlignment="1">
      <alignment horizontal="center" vertical="center" wrapText="1"/>
    </xf>
    <xf numFmtId="0" fontId="63" fillId="0" borderId="5" xfId="2" applyNumberFormat="1" applyFont="1" applyFill="1" applyBorder="1" applyAlignment="1">
      <alignment horizontal="center" vertical="center" wrapText="1"/>
    </xf>
    <xf numFmtId="0" fontId="63" fillId="0" borderId="0" xfId="2" applyNumberFormat="1" applyFont="1" applyFill="1" applyAlignment="1"/>
    <xf numFmtId="0" fontId="63" fillId="0" borderId="5" xfId="2" applyNumberFormat="1" applyFont="1" applyFill="1" applyBorder="1" applyAlignment="1">
      <alignment horizontal="center" vertical="center"/>
    </xf>
    <xf numFmtId="0" fontId="63" fillId="0" borderId="0" xfId="2" applyNumberFormat="1" applyFont="1" applyFill="1" applyAlignment="1">
      <alignment vertical="center"/>
    </xf>
    <xf numFmtId="0" fontId="57" fillId="0" borderId="5" xfId="2" applyNumberFormat="1" applyFont="1" applyFill="1" applyBorder="1" applyAlignment="1">
      <alignment horizontal="center" vertical="center"/>
    </xf>
    <xf numFmtId="0" fontId="57" fillId="0" borderId="5" xfId="2" applyNumberFormat="1" applyFont="1" applyFill="1" applyBorder="1" applyAlignment="1">
      <alignment horizontal="center" vertical="center" wrapText="1"/>
    </xf>
    <xf numFmtId="0" fontId="73" fillId="0" borderId="0" xfId="2" applyNumberFormat="1" applyFont="1" applyFill="1" applyAlignment="1">
      <alignment vertical="center"/>
    </xf>
    <xf numFmtId="0" fontId="57" fillId="0" borderId="0" xfId="2" applyNumberFormat="1" applyFont="1" applyFill="1" applyBorder="1" applyAlignment="1">
      <alignment horizontal="center" vertical="center"/>
    </xf>
    <xf numFmtId="0" fontId="57" fillId="0" borderId="0" xfId="2" applyNumberFormat="1" applyFont="1" applyFill="1" applyBorder="1" applyAlignment="1">
      <alignment vertical="center"/>
    </xf>
    <xf numFmtId="0" fontId="58" fillId="0" borderId="0" xfId="2" applyNumberFormat="1" applyFont="1" applyFill="1" applyBorder="1" applyAlignment="1">
      <alignment vertical="center"/>
    </xf>
    <xf numFmtId="0" fontId="58" fillId="0" borderId="0" xfId="1042" applyFont="1" applyFill="1"/>
    <xf numFmtId="0" fontId="60" fillId="0" borderId="0" xfId="2" applyNumberFormat="1" applyFont="1" applyFill="1" applyAlignment="1"/>
    <xf numFmtId="0" fontId="57" fillId="0" borderId="0" xfId="2" applyNumberFormat="1" applyFont="1" applyFill="1" applyAlignment="1">
      <alignment horizontal="center" vertical="center"/>
    </xf>
    <xf numFmtId="0" fontId="57" fillId="0" borderId="0" xfId="2" applyNumberFormat="1" applyFont="1" applyFill="1" applyBorder="1" applyAlignment="1">
      <alignment horizontal="center" vertical="center" wrapText="1"/>
    </xf>
    <xf numFmtId="0" fontId="58" fillId="0" borderId="0" xfId="2" applyNumberFormat="1" applyFont="1" applyFill="1" applyBorder="1" applyAlignment="1">
      <alignment horizontal="left" vertical="center"/>
    </xf>
    <xf numFmtId="0" fontId="61" fillId="0" borderId="0" xfId="2" applyNumberFormat="1" applyFont="1" applyFill="1" applyAlignment="1">
      <alignment horizontal="left" vertical="center"/>
    </xf>
    <xf numFmtId="0" fontId="58" fillId="0" borderId="0" xfId="0" applyFont="1" applyFill="1" applyAlignment="1">
      <alignment horizontal="left" vertical="center"/>
    </xf>
    <xf numFmtId="0" fontId="55" fillId="0" borderId="0" xfId="0" applyNumberFormat="1" applyFont="1" applyFill="1" applyAlignment="1">
      <alignment horizontal="right"/>
    </xf>
    <xf numFmtId="0" fontId="58" fillId="0" borderId="0" xfId="0" applyNumberFormat="1" applyFont="1" applyFill="1" applyAlignment="1">
      <alignment horizontal="center"/>
    </xf>
    <xf numFmtId="1" fontId="71" fillId="0" borderId="0" xfId="1097" applyNumberFormat="1" applyFont="1" applyFill="1" applyBorder="1" applyAlignment="1">
      <alignment horizontal="center" vertical="center" wrapText="1"/>
    </xf>
    <xf numFmtId="0" fontId="63" fillId="0" borderId="5" xfId="1099" applyFont="1" applyFill="1" applyBorder="1" applyAlignment="1">
      <alignment horizontal="center" vertical="center" wrapText="1"/>
    </xf>
    <xf numFmtId="186" fontId="63" fillId="0" borderId="5" xfId="1098" applyNumberFormat="1" applyFont="1" applyFill="1" applyBorder="1" applyAlignment="1" applyProtection="1">
      <alignment horizontal="center" vertical="center" wrapText="1"/>
      <protection locked="0"/>
    </xf>
    <xf numFmtId="0" fontId="63" fillId="0" borderId="5" xfId="1098" applyFont="1" applyFill="1" applyBorder="1" applyAlignment="1" applyProtection="1">
      <alignment horizontal="center" vertical="center" wrapText="1"/>
      <protection locked="0"/>
    </xf>
    <xf numFmtId="0" fontId="3" fillId="0" borderId="0" xfId="1097" applyFont="1" applyFill="1" applyAlignment="1">
      <alignment horizontal="center" vertical="top"/>
    </xf>
    <xf numFmtId="0" fontId="56" fillId="0" borderId="19" xfId="1097" applyFont="1" applyFill="1" applyBorder="1" applyAlignment="1">
      <alignment horizontal="right" vertical="top"/>
    </xf>
    <xf numFmtId="0" fontId="63" fillId="0" borderId="5" xfId="1097" applyFont="1" applyFill="1" applyBorder="1" applyAlignment="1">
      <alignment horizontal="center"/>
    </xf>
    <xf numFmtId="49" fontId="58" fillId="0" borderId="0" xfId="0" applyNumberFormat="1" applyFont="1" applyFill="1" applyAlignment="1">
      <alignment horizontal="center"/>
    </xf>
    <xf numFmtId="49" fontId="57" fillId="0" borderId="0" xfId="0" applyNumberFormat="1" applyFont="1" applyFill="1" applyAlignment="1">
      <alignment horizontal="left"/>
    </xf>
    <xf numFmtId="49" fontId="58" fillId="0" borderId="0" xfId="0" applyNumberFormat="1" applyFont="1" applyFill="1" applyAlignment="1">
      <alignment horizontal="center" vertical="center" wrapText="1"/>
    </xf>
    <xf numFmtId="0" fontId="58" fillId="0" borderId="0" xfId="1102" applyFont="1" applyFill="1" applyBorder="1" applyAlignment="1">
      <alignment horizontal="center" vertical="center"/>
    </xf>
    <xf numFmtId="0" fontId="57" fillId="0" borderId="0" xfId="1102" applyFont="1" applyFill="1" applyBorder="1" applyAlignment="1">
      <alignment horizontal="center" vertical="center"/>
    </xf>
    <xf numFmtId="0" fontId="57" fillId="0" borderId="0" xfId="1102" applyFont="1" applyFill="1" applyBorder="1" applyAlignment="1">
      <alignment horizontal="left" vertical="center" wrapText="1"/>
    </xf>
    <xf numFmtId="0" fontId="57" fillId="0" borderId="5" xfId="2" applyNumberFormat="1" applyFont="1" applyFill="1" applyBorder="1" applyAlignment="1">
      <alignment horizontal="center" vertical="center" wrapText="1"/>
    </xf>
    <xf numFmtId="0" fontId="57" fillId="0" borderId="0" xfId="1104" applyNumberFormat="1" applyFont="1" applyFill="1" applyAlignment="1">
      <alignment horizontal="justify" vertical="center" wrapText="1"/>
    </xf>
    <xf numFmtId="0" fontId="58" fillId="0" borderId="5" xfId="2" applyNumberFormat="1" applyFont="1" applyFill="1" applyBorder="1" applyAlignment="1">
      <alignment horizontal="center" vertical="center"/>
    </xf>
    <xf numFmtId="0" fontId="57" fillId="0" borderId="5" xfId="2" applyNumberFormat="1" applyFont="1" applyFill="1" applyBorder="1" applyAlignment="1">
      <alignment horizontal="center" vertical="center"/>
    </xf>
    <xf numFmtId="0" fontId="63" fillId="0" borderId="5" xfId="2" applyNumberFormat="1" applyFont="1" applyFill="1" applyBorder="1" applyAlignment="1">
      <alignment horizontal="center" vertical="center"/>
    </xf>
    <xf numFmtId="0" fontId="58" fillId="0" borderId="5" xfId="2" applyNumberFormat="1" applyFont="1" applyFill="1" applyBorder="1" applyAlignment="1">
      <alignment horizontal="center" vertical="center" wrapText="1"/>
    </xf>
    <xf numFmtId="0" fontId="61" fillId="0" borderId="0" xfId="2" applyNumberFormat="1" applyFont="1" applyFill="1" applyBorder="1" applyAlignment="1">
      <alignment horizontal="center" vertical="center" wrapText="1"/>
    </xf>
    <xf numFmtId="0" fontId="57" fillId="0" borderId="0" xfId="2" applyNumberFormat="1" applyFont="1" applyFill="1" applyBorder="1" applyAlignment="1">
      <alignment horizontal="left" vertical="center" wrapText="1"/>
    </xf>
    <xf numFmtId="0" fontId="58" fillId="0" borderId="0" xfId="2" applyNumberFormat="1" applyFont="1" applyFill="1" applyBorder="1" applyAlignment="1">
      <alignment horizontal="left" vertical="center" wrapText="1"/>
    </xf>
    <xf numFmtId="0" fontId="63" fillId="0" borderId="5" xfId="2" applyNumberFormat="1" applyFont="1" applyFill="1" applyBorder="1" applyAlignment="1">
      <alignment horizontal="center" vertical="center" wrapText="1"/>
    </xf>
  </cellXfs>
  <cellStyles count="1105">
    <cellStyle name=" 1" xfId="3"/>
    <cellStyle name="??_PLDT" xfId="4"/>
    <cellStyle name="_111" xfId="5"/>
    <cellStyle name="_1310.1.17  БКНС-1 Тайл.м.м" xfId="6"/>
    <cellStyle name="_189 монтаж" xfId="7"/>
    <cellStyle name="_20011016165618" xfId="8"/>
    <cellStyle name="_2001102174622" xfId="9"/>
    <cellStyle name="_2001102592852" xfId="10"/>
    <cellStyle name="_200110916231" xfId="11"/>
    <cellStyle name="_20011113161024" xfId="12"/>
    <cellStyle name="_20011127173734" xfId="13"/>
    <cellStyle name="_200111891043" xfId="14"/>
    <cellStyle name="_20011211154828" xfId="15"/>
    <cellStyle name="_20011218173434" xfId="16"/>
    <cellStyle name="_2001918174625" xfId="17"/>
    <cellStyle name="_3" xfId="18"/>
    <cellStyle name="_PRICE" xfId="19"/>
    <cellStyle name="_Price0708_work" xfId="20"/>
    <cellStyle name="_Price0808_work" xfId="21"/>
    <cellStyle name="_Price2105_work" xfId="22"/>
    <cellStyle name="_Price2307_work" xfId="23"/>
    <cellStyle name="_Price2507_work" xfId="24"/>
    <cellStyle name="_Price2806_work" xfId="25"/>
    <cellStyle name="_Price2906_work" xfId="26"/>
    <cellStyle name="_Price3107" xfId="27"/>
    <cellStyle name="_PriceTriEl10.08.01" xfId="28"/>
    <cellStyle name="_Stock2414" xfId="29"/>
    <cellStyle name="_Акт приемки выполненных работ" xfId="30"/>
    <cellStyle name="_Аптека" xfId="31"/>
    <cellStyle name="_Вед. смонтир. оборуд. 10.2010" xfId="32"/>
    <cellStyle name="_Вес матер" xfId="33"/>
    <cellStyle name="_вод ДНС ЗУБ -КП-6 ф 168х16 удл 13м" xfId="34"/>
    <cellStyle name="_водовод ДНС  ЗУБ-КП-6 ф 219х18 удл 190м" xfId="35"/>
    <cellStyle name="_Водовод КП-6-скв3004Р" xfId="36"/>
    <cellStyle name="_Вып. СТЭ" xfId="37"/>
    <cellStyle name="_Вып. Чист. К.10 март" xfId="38"/>
    <cellStyle name="_ГРАФ1" xfId="39"/>
    <cellStyle name="_декабрь Полигон З-Асомк.г.п.с 16.12 кор." xfId="40"/>
    <cellStyle name="_дог 75-С" xfId="41"/>
    <cellStyle name="_дог 75-С с 16.10" xfId="42"/>
    <cellStyle name="_Инд.ЛС _1" xfId="43"/>
    <cellStyle name="_Инд.ЛС 1 артез.скв. монтаж" xfId="44"/>
    <cellStyle name="_Инд.Насосная пластовой воды на ДНС-1" xfId="45"/>
    <cellStyle name="_Индекс 13 скважин" xfId="46"/>
    <cellStyle name="_индекс водовод ЗУБ -кп6 дог 24П ф168х16" xfId="47"/>
    <cellStyle name="_индекс водовод ЗУБ -кп6 дог 24П ф219х8" xfId="48"/>
    <cellStyle name="_индекс на Аган.м.р-АРТЕЗИАН.СКВ." xfId="49"/>
    <cellStyle name="_Индекс Площадка нефтеслива" xfId="50"/>
    <cellStyle name="_Индекс ПНР" xfId="51"/>
    <cellStyle name="_Индекс по дог 8П-2011 ДЭС без сметы на план реш с флэшки" xfId="52"/>
    <cellStyle name="_Индекс по к доп работам дог 11П-2011 пункт налива" xfId="53"/>
    <cellStyle name="_индекс по Тайлакам Навигатор" xfId="54"/>
    <cellStyle name="_индекса ,материалы ДНС Узунка метод СН МНГ" xfId="55"/>
    <cellStyle name="_Книга1" xfId="56"/>
    <cellStyle name="_Книга2" xfId="57"/>
    <cellStyle name="_Копия ПРИЛОЖЕНИЯ" xfId="58"/>
    <cellStyle name="_КС-2" xfId="59"/>
    <cellStyle name="_куст 13,32,33 тайл" xfId="60"/>
    <cellStyle name="_куст 192 Ватинский расчет индекса СН-МНГ" xfId="61"/>
    <cellStyle name="_КУУГ от 21.10.13" xfId="62"/>
    <cellStyle name="_Лист1" xfId="63"/>
    <cellStyle name="_Локальная ресурсная ведомос (2)" xfId="64"/>
    <cellStyle name="_Локальная смета" xfId="65"/>
    <cellStyle name="_лот" xfId="66"/>
    <cellStyle name="_ЛОТ 1312.1.18 Электическая воздушная линия 6 кВ Тайлаковское м.р. " xfId="67"/>
    <cellStyle name="_мат. №2" xfId="68"/>
    <cellStyle name="_мат. площадка" xfId="69"/>
    <cellStyle name="_Матер Хохряки" xfId="70"/>
    <cellStyle name="_Материалы" xfId="71"/>
    <cellStyle name="_Материалы полигон-ф-2" xfId="72"/>
    <cellStyle name="_Общая спецификация" xfId="73"/>
    <cellStyle name="_октябрь" xfId="74"/>
    <cellStyle name="_ориентиров матер К15 обуст с Мачтой" xfId="75"/>
    <cellStyle name="_перебаз." xfId="76"/>
    <cellStyle name="_перебаз._Лист1" xfId="77"/>
    <cellStyle name="_Перебазировка" xfId="78"/>
    <cellStyle name="_Перевозка рабочих, вахты" xfId="79"/>
    <cellStyle name="_Перевозка рабочих, вахты_Лист1" xfId="80"/>
    <cellStyle name="_платная дорога" xfId="81"/>
    <cellStyle name="_ПНР Навигатор" xfId="82"/>
    <cellStyle name="_ПНР по ТЕРп 12_10_05" xfId="83"/>
    <cellStyle name="_Полигон Ачимовск. май" xfId="84"/>
    <cellStyle name="_Приложение  к договору 1С" xfId="85"/>
    <cellStyle name="_Приложение  кор. ЮНГ." xfId="86"/>
    <cellStyle name="_Приложение  кор. ЮНГ._ResList1мат" xfId="87"/>
    <cellStyle name="_Приложение  кор. ЮНГ._Акт приемки выполненных работ" xfId="88"/>
    <cellStyle name="_Приложение  кор. ЮНГ._Вып. апрель" xfId="89"/>
    <cellStyle name="_Приложение  кор. ЮНГ._Вып. апрель_Лист1" xfId="90"/>
    <cellStyle name="_Приложение  кор. ЮНГ._К106" xfId="91"/>
    <cellStyle name="_Приложение  кор. ЮНГ._К-27" xfId="92"/>
    <cellStyle name="_Приложение  кор. ЮНГ._К-27_Лист1" xfId="93"/>
    <cellStyle name="_Приложение  кор. ЮНГ._К-71 с корректировкой" xfId="94"/>
    <cellStyle name="_Приложение  кор. ЮНГ._К-71 с корректировкой_Лист1" xfId="95"/>
    <cellStyle name="_Приложение  кор. ЮНГ._К-77" xfId="96"/>
    <cellStyle name="_Приложение  кор. ЮНГ._К-77_Лист1" xfId="97"/>
    <cellStyle name="_Приложение  кор. ЮНГ._К-94" xfId="98"/>
    <cellStyle name="_Приложение  кор. ЮНГ._К-94_Лист1" xfId="99"/>
    <cellStyle name="_Приложение  кор. ЮНГ._Лист1" xfId="100"/>
    <cellStyle name="_Приложение  кор. ЮНГ._Маг.5,6,7 рес. расч.273х18" xfId="101"/>
    <cellStyle name="_Приложение  кор. ЮНГ._Матер. т.вр. к.10" xfId="102"/>
    <cellStyle name="_Приложение  кор. ЮНГ._Перевозка, перебаз. рабочая" xfId="103"/>
    <cellStyle name="_Приложение  кор. ЮНГ._Расч. к инд. площ. дог.2" xfId="104"/>
    <cellStyle name="_Приложение  кор. ЮНГ._Расч. к инд. площ. дог.2_Лист1" xfId="105"/>
    <cellStyle name="_Приложение  кор. ЮНГ._Расч.матк.121" xfId="106"/>
    <cellStyle name="_Приложение  кор. ЮНГ._расчет индекса" xfId="107"/>
    <cellStyle name="_Приложение  кор. ЮНГ._расчет индекса ГЗУ к.96 ф" xfId="108"/>
    <cellStyle name="_Приложение  кор. ЮНГ._расчет индекса_Лист1" xfId="109"/>
    <cellStyle name="_Приложение 1" xfId="110"/>
    <cellStyle name="_Приложение 1_ResList1мат" xfId="111"/>
    <cellStyle name="_Приложение 1_Акт приемки выполненных работ" xfId="112"/>
    <cellStyle name="_Приложение 1_Вып. апрель" xfId="113"/>
    <cellStyle name="_Приложение 1_Вып. апрель_Лист1" xfId="114"/>
    <cellStyle name="_Приложение 1_К106" xfId="115"/>
    <cellStyle name="_Приложение 1_К-27" xfId="116"/>
    <cellStyle name="_Приложение 1_К-27_Лист1" xfId="117"/>
    <cellStyle name="_Приложение 1_К-71 с корректировкой" xfId="118"/>
    <cellStyle name="_Приложение 1_К-71 с корректировкой_Лист1" xfId="119"/>
    <cellStyle name="_Приложение 1_К-77" xfId="120"/>
    <cellStyle name="_Приложение 1_К-77_Лист1" xfId="121"/>
    <cellStyle name="_Приложение 1_К-94" xfId="122"/>
    <cellStyle name="_Приложение 1_К-94_Лист1" xfId="123"/>
    <cellStyle name="_Приложение 1_Лист1" xfId="124"/>
    <cellStyle name="_Приложение 1_Маг.5,6,7 рес. расч.273х18" xfId="125"/>
    <cellStyle name="_Приложение 1_Матер. т.вр. к.10" xfId="126"/>
    <cellStyle name="_Приложение 1_Перевозка, перебаз. рабочая" xfId="127"/>
    <cellStyle name="_Приложение 1_Расч. к инд. площ. дог.2" xfId="128"/>
    <cellStyle name="_Приложение 1_Расч. к инд. площ. дог.2_Лист1" xfId="129"/>
    <cellStyle name="_Приложение 1_Расч.матк.121" xfId="130"/>
    <cellStyle name="_Приложение 1_расчет индекса" xfId="131"/>
    <cellStyle name="_Приложение 1_расчет индекса ГЗУ к.96 ф" xfId="132"/>
    <cellStyle name="_Приложение 1_расчет индекса_Лист1" xfId="133"/>
    <cellStyle name="_Приложение 3 " xfId="134"/>
    <cellStyle name="_Приложение 3 _ResList1мат" xfId="135"/>
    <cellStyle name="_Приложение 3 _Акт приемки выполненных работ" xfId="136"/>
    <cellStyle name="_Приложение 3 _Вып. апрель" xfId="137"/>
    <cellStyle name="_Приложение 3 _Вып. апрель_Лист1" xfId="138"/>
    <cellStyle name="_Приложение 3 _К106" xfId="139"/>
    <cellStyle name="_Приложение 3 _К-27" xfId="140"/>
    <cellStyle name="_Приложение 3 _К-27_Лист1" xfId="141"/>
    <cellStyle name="_Приложение 3 _К-71 с корректировкой" xfId="142"/>
    <cellStyle name="_Приложение 3 _К-71 с корректировкой_Лист1" xfId="143"/>
    <cellStyle name="_Приложение 3 _К-77" xfId="144"/>
    <cellStyle name="_Приложение 3 _К-77_Лист1" xfId="145"/>
    <cellStyle name="_Приложение 3 _К-94" xfId="146"/>
    <cellStyle name="_Приложение 3 _К-94_Лист1" xfId="147"/>
    <cellStyle name="_Приложение 3 _Лист1" xfId="148"/>
    <cellStyle name="_Приложение 3 _Маг.5,6,7 рес. расч.273х18" xfId="149"/>
    <cellStyle name="_Приложение 3 _Матер. т.вр. к.10" xfId="150"/>
    <cellStyle name="_Приложение 3 _Перевозка, перебаз. рабочая" xfId="151"/>
    <cellStyle name="_Приложение 3 _Расч. к инд. площ. дог.2" xfId="152"/>
    <cellStyle name="_Приложение 3 _Расч. к инд. площ. дог.2_Лист1" xfId="153"/>
    <cellStyle name="_Приложение 3 _Расч.матк.121" xfId="154"/>
    <cellStyle name="_Приложение 3 _расчет индекса" xfId="155"/>
    <cellStyle name="_Приложение 3 _расчет индекса ГЗУ к.96 ф" xfId="156"/>
    <cellStyle name="_Приложение 3 _расчет индекса_Лист1" xfId="157"/>
    <cellStyle name="_Приложение №2.1 Расчет стоимости услуг к 5- ЮКОС-2006г-ДЕЙСТВ." xfId="158"/>
    <cellStyle name="_Приложение №2.1 Расчет стоимости услуг к 5- ЮКОС-2006г-ДЕЙСТВ._ResList1мат" xfId="159"/>
    <cellStyle name="_Приложение №2.1 Расчет стоимости услуг к 5- ЮКОС-2006г-ДЕЙСТВ._Акт приемки выполненных работ" xfId="160"/>
    <cellStyle name="_Приложение №2.1 Расчет стоимости услуг к 5- ЮКОС-2006г-ДЕЙСТВ._Вып. апрель" xfId="161"/>
    <cellStyle name="_Приложение №2.1 Расчет стоимости услуг к 5- ЮКОС-2006г-ДЕЙСТВ._Вып. апрель_Лист1" xfId="162"/>
    <cellStyle name="_Приложение №2.1 Расчет стоимости услуг к 5- ЮКОС-2006г-ДЕЙСТВ._К106" xfId="163"/>
    <cellStyle name="_Приложение №2.1 Расчет стоимости услуг к 5- ЮКОС-2006г-ДЕЙСТВ._К-27" xfId="164"/>
    <cellStyle name="_Приложение №2.1 Расчет стоимости услуг к 5- ЮКОС-2006г-ДЕЙСТВ._К-27_Лист1" xfId="165"/>
    <cellStyle name="_Приложение №2.1 Расчет стоимости услуг к 5- ЮКОС-2006г-ДЕЙСТВ._К-71 с корректировкой" xfId="166"/>
    <cellStyle name="_Приложение №2.1 Расчет стоимости услуг к 5- ЮКОС-2006г-ДЕЙСТВ._К-71 с корректировкой_Лист1" xfId="167"/>
    <cellStyle name="_Приложение №2.1 Расчет стоимости услуг к 5- ЮКОС-2006г-ДЕЙСТВ._К-77" xfId="168"/>
    <cellStyle name="_Приложение №2.1 Расчет стоимости услуг к 5- ЮКОС-2006г-ДЕЙСТВ._К-77_Лист1" xfId="169"/>
    <cellStyle name="_Приложение №2.1 Расчет стоимости услуг к 5- ЮКОС-2006г-ДЕЙСТВ._К-94" xfId="170"/>
    <cellStyle name="_Приложение №2.1 Расчет стоимости услуг к 5- ЮКОС-2006г-ДЕЙСТВ._К-94_Лист1" xfId="171"/>
    <cellStyle name="_Приложение №2.1 Расчет стоимости услуг к 5- ЮКОС-2006г-ДЕЙСТВ._Лист1" xfId="172"/>
    <cellStyle name="_Приложение №2.1 Расчет стоимости услуг к 5- ЮКОС-2006г-ДЕЙСТВ._Маг.5,6,7 рес. расч.273х18" xfId="173"/>
    <cellStyle name="_Приложение №2.1 Расчет стоимости услуг к 5- ЮКОС-2006г-ДЕЙСТВ._Матер. т.вр. к.10" xfId="174"/>
    <cellStyle name="_Приложение №2.1 Расчет стоимости услуг к 5- ЮКОС-2006г-ДЕЙСТВ._Перевозка, перебаз. рабочая" xfId="175"/>
    <cellStyle name="_Приложение №2.1 Расчет стоимости услуг к 5- ЮКОС-2006г-ДЕЙСТВ._Расч. к инд. площ. дог.2" xfId="176"/>
    <cellStyle name="_Приложение №2.1 Расчет стоимости услуг к 5- ЮКОС-2006г-ДЕЙСТВ._Расч. к инд. площ. дог.2_Лист1" xfId="177"/>
    <cellStyle name="_Приложение №2.1 Расчет стоимости услуг к 5- ЮКОС-2006г-ДЕЙСТВ._Расч.матк.121" xfId="178"/>
    <cellStyle name="_Приложение №2.1 Расчет стоимости услуг к 5- ЮКОС-2006г-ДЕЙСТВ._расчет индекса" xfId="179"/>
    <cellStyle name="_Приложение №2.1 Расчет стоимости услуг к 5- ЮКОС-2006г-ДЕЙСТВ._расчет индекса ГЗУ к.96 ф" xfId="180"/>
    <cellStyle name="_Приложение №2.1 Расчет стоимости услуг к 5- ЮКОС-2006г-ДЕЙСТВ._расчет индекса_Лист1" xfId="181"/>
    <cellStyle name="_приложение №3 н.сб. к.49-т.вр. к. 57 тайлаки" xfId="182"/>
    <cellStyle name="_приложения" xfId="183"/>
    <cellStyle name="_Приложения  к доп 1дог.11П-2011" xfId="184"/>
    <cellStyle name="_Приложения к договору №6 от 28.02.07_пластик_Ю-Б" xfId="185"/>
    <cellStyle name="_Приложения к договору №6 от 28.02.07_пластик_Ю-Б_Лист1" xfId="186"/>
    <cellStyle name="_Приложения КСП" xfId="187"/>
    <cellStyle name="_приложения южн аган4" xfId="188"/>
    <cellStyle name="_Прочие К.941" xfId="189"/>
    <cellStyle name="_пункт налива нефти-индекс" xfId="190"/>
    <cellStyle name="_пункт налива с электрик.в" xfId="191"/>
    <cellStyle name="_Радикал дополнение" xfId="192"/>
    <cellStyle name="_Расч. матер.ДНС Асомкинская" xfId="193"/>
    <cellStyle name="_расчет   индекса  28,19    С.В. К-47 Сев.Покур." xfId="194"/>
    <cellStyle name="_Расчет авто" xfId="195"/>
    <cellStyle name="_Расчет индекса" xfId="196"/>
    <cellStyle name="_Расчет индекса  ..." xfId="197"/>
    <cellStyle name="_расчет индекса  1кв.2008г" xfId="198"/>
    <cellStyle name="_Расчет индекса  КИПиА без элосвещ" xfId="199"/>
    <cellStyle name="_Расчет стоимости" xfId="200"/>
    <cellStyle name="_Расчет стоимости_Лист1" xfId="201"/>
    <cellStyle name="_реестр материалов" xfId="202"/>
    <cellStyle name="_Ресурсы водовод №2-Р15-29" xfId="203"/>
    <cellStyle name="_Сводная вед объектов АСУ1" xfId="204"/>
    <cellStyle name="_Сводный коньюнкт. обзор 2005г" xfId="205"/>
    <cellStyle name="_Склад к рассылке 01102001" xfId="206"/>
    <cellStyle name="_Славутич смета  ПС 35 6кВ к255 2006г" xfId="207"/>
    <cellStyle name="_Смета от 10.11.08 ПК-197 до ПК-410" xfId="208"/>
    <cellStyle name="_сметы   куст 192   с дорогой    в ц. 1984г" xfId="209"/>
    <cellStyle name="_СМР_ПНР в ТЕР 30_05_06" xfId="210"/>
    <cellStyle name="_Спецификация КСП Аган (15.12.2004)" xfId="211"/>
    <cellStyle name="_Учет материалов СНГДУ-2-2006" xfId="212"/>
    <cellStyle name="_ЦПС Сев.ОР" xfId="213"/>
    <cellStyle name="_Шламонакопитель нооябрь" xfId="214"/>
    <cellStyle name="_Шламонакопитель. сент." xfId="215"/>
    <cellStyle name="”€ќђќ‘ћ‚›‰" xfId="216"/>
    <cellStyle name="”€љ‘€ђћ‚ђќќ›‰" xfId="217"/>
    <cellStyle name="„…ќ…†ќ›‰" xfId="218"/>
    <cellStyle name="€’ћѓћ‚›‰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3" xfId="924"/>
    <cellStyle name="Обычный 3 3 2" xfId="925"/>
    <cellStyle name="Обычный 3 3 3" xfId="926"/>
    <cellStyle name="Обычный 3 3 4" xfId="927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5" xfId="948"/>
    <cellStyle name="Обычный 38" xfId="949"/>
    <cellStyle name="Обычный 39" xfId="950"/>
    <cellStyle name="Обычный 4" xfId="951"/>
    <cellStyle name="Обычный 4 2" xfId="952"/>
    <cellStyle name="Обычный 4 3" xfId="953"/>
    <cellStyle name="Обычный 4 3 2" xfId="954"/>
    <cellStyle name="Обычный 4 4" xfId="955"/>
    <cellStyle name="Обычный 40" xfId="956"/>
    <cellStyle name="Обычный 41" xfId="957"/>
    <cellStyle name="Обычный 42" xfId="958"/>
    <cellStyle name="Обычный 43" xfId="959"/>
    <cellStyle name="Обычный 44" xfId="960"/>
    <cellStyle name="Обычный 46" xfId="961"/>
    <cellStyle name="Обычный 47" xfId="962"/>
    <cellStyle name="Обычный 48" xfId="963"/>
    <cellStyle name="Обычный 5" xfId="964"/>
    <cellStyle name="Обычный 50" xfId="965"/>
    <cellStyle name="Обычный 55" xfId="966"/>
    <cellStyle name="Обычный 6" xfId="967"/>
    <cellStyle name="Обычный 6 2" xfId="968"/>
    <cellStyle name="Обычный 6 3" xfId="969"/>
    <cellStyle name="Обычный 6 4" xfId="970"/>
    <cellStyle name="Обычный 6 5" xfId="971"/>
    <cellStyle name="Обычный 6 6" xfId="972"/>
    <cellStyle name="Обычный 6_Баграс 2" xfId="973"/>
    <cellStyle name="Обычный 61" xfId="974"/>
    <cellStyle name="Обычный 7" xfId="975"/>
    <cellStyle name="Обычный 8" xfId="976"/>
    <cellStyle name="Обычный 9" xfId="977"/>
    <cellStyle name="Обычный 9 2" xfId="978"/>
    <cellStyle name="Обычный 9 3" xfId="979"/>
    <cellStyle name="Обычный 9 4" xfId="980"/>
    <cellStyle name="Обычный 9 5" xfId="981"/>
    <cellStyle name="Обычный 9 6" xfId="982"/>
    <cellStyle name="Обычный 9_Баграс 2" xfId="983"/>
    <cellStyle name="Обычный_SSR5086" xfId="1100"/>
    <cellStyle name="Обычный_лот_1" xfId="1104"/>
    <cellStyle name="Обычный_матер" xfId="1103"/>
    <cellStyle name="Обычный_Прилож.№1,2,3" xfId="2"/>
    <cellStyle name="Обычный_Приложение 4" xfId="1097"/>
    <cellStyle name="Обычный_Расч. мат. план 2009г." xfId="1102"/>
    <cellStyle name="Обычный_Расчет стоимости услуг ТЭР" xfId="1099"/>
    <cellStyle name="Обычный_рцк" xfId="1098"/>
    <cellStyle name="Обычный_РЦК2" xfId="1101"/>
    <cellStyle name="Параметр" xfId="984"/>
    <cellStyle name="ПеременныеСметы" xfId="985"/>
    <cellStyle name="Плохой 2" xfId="986"/>
    <cellStyle name="Плохой 2 2" xfId="987"/>
    <cellStyle name="Плохой 2 3" xfId="988"/>
    <cellStyle name="Плохой 2 4" xfId="989"/>
    <cellStyle name="Плохой 2 5" xfId="990"/>
    <cellStyle name="Плохой 2 6" xfId="991"/>
    <cellStyle name="Плохой 3" xfId="992"/>
    <cellStyle name="Плохой 4" xfId="993"/>
    <cellStyle name="Плохой 5" xfId="994"/>
    <cellStyle name="Плохой 6" xfId="995"/>
    <cellStyle name="Плохой 7" xfId="996"/>
    <cellStyle name="ПодПодраздел" xfId="997"/>
    <cellStyle name="Подраздел" xfId="998"/>
    <cellStyle name="Пояснение 2" xfId="999"/>
    <cellStyle name="Пояснение 2 2" xfId="1000"/>
    <cellStyle name="Пояснение 2 3" xfId="1001"/>
    <cellStyle name="Пояснение 2 4" xfId="1002"/>
    <cellStyle name="Пояснение 2 5" xfId="1003"/>
    <cellStyle name="Пояснение 2 6" xfId="1004"/>
    <cellStyle name="Пояснение 3" xfId="1005"/>
    <cellStyle name="Пояснение 4" xfId="1006"/>
    <cellStyle name="Пояснение 5" xfId="1007"/>
    <cellStyle name="Пояснение 6" xfId="1008"/>
    <cellStyle name="Пояснение 7" xfId="1009"/>
    <cellStyle name="Примечание 2" xfId="1010"/>
    <cellStyle name="Примечание 2 2" xfId="1011"/>
    <cellStyle name="Примечание 2 3" xfId="1012"/>
    <cellStyle name="Примечание 2 4" xfId="1013"/>
    <cellStyle name="Примечание 2 5" xfId="1014"/>
    <cellStyle name="Примечание 2 6" xfId="1015"/>
    <cellStyle name="Примечание 2_Индекс С.Покур к.39-ДНС - 2" xfId="1016"/>
    <cellStyle name="Примечание 3" xfId="1017"/>
    <cellStyle name="Примечание 4" xfId="1018"/>
    <cellStyle name="Примечание 5" xfId="1019"/>
    <cellStyle name="Примечание 6" xfId="1020"/>
    <cellStyle name="Примечание 7" xfId="1021"/>
    <cellStyle name="Процент_PRG (2)" xfId="1022"/>
    <cellStyle name="Процентный 2" xfId="1023"/>
    <cellStyle name="Раздел" xfId="1024"/>
    <cellStyle name="РесСмета" xfId="1025"/>
    <cellStyle name="СводкаСтоимРаб" xfId="1026"/>
    <cellStyle name="СводРасч" xfId="1027"/>
    <cellStyle name="Связанная ячейка 2" xfId="1028"/>
    <cellStyle name="Связанная ячейка 2 2" xfId="1029"/>
    <cellStyle name="Связанная ячейка 2 3" xfId="1030"/>
    <cellStyle name="Связанная ячейка 2 4" xfId="1031"/>
    <cellStyle name="Связанная ячейка 2 5" xfId="1032"/>
    <cellStyle name="Связанная ячейка 2 6" xfId="1033"/>
    <cellStyle name="Связанная ячейка 2_Индекс С.Покур к.39-ДНС - 2" xfId="1034"/>
    <cellStyle name="Связанная ячейка 3" xfId="1035"/>
    <cellStyle name="Связанная ячейка 4" xfId="1036"/>
    <cellStyle name="Связанная ячейка 5" xfId="1037"/>
    <cellStyle name="Связанная ячейка 6" xfId="1038"/>
    <cellStyle name="Связанная ячейка 7" xfId="1039"/>
    <cellStyle name="Список ресурсов" xfId="1040"/>
    <cellStyle name="Стиль 1" xfId="1041"/>
    <cellStyle name="Стиль 1 2" xfId="1042"/>
    <cellStyle name="Стиль 1 3" xfId="1043"/>
    <cellStyle name="Стиль 1 4" xfId="1044"/>
    <cellStyle name="Стиль 1 5" xfId="1045"/>
    <cellStyle name="Стиль 1 6" xfId="1046"/>
    <cellStyle name="Стиль 1 7" xfId="1047"/>
    <cellStyle name="Стиль 1_1310.1.17  БКНС-1 Тайл.м.м" xfId="1048"/>
    <cellStyle name="Стиль_названий" xfId="1049"/>
    <cellStyle name="Строка нечётная" xfId="1050"/>
    <cellStyle name="Строка чётная" xfId="1051"/>
    <cellStyle name="ТЕКСТ" xfId="1052"/>
    <cellStyle name="Текст предупреждения 2" xfId="1053"/>
    <cellStyle name="Текст предупреждения 2 2" xfId="1054"/>
    <cellStyle name="Текст предупреждения 2 3" xfId="1055"/>
    <cellStyle name="Текст предупреждения 2 4" xfId="1056"/>
    <cellStyle name="Текст предупреждения 2 5" xfId="1057"/>
    <cellStyle name="Текст предупреждения 2 6" xfId="1058"/>
    <cellStyle name="Текст предупреждения 3" xfId="1059"/>
    <cellStyle name="Текст предупреждения 4" xfId="1060"/>
    <cellStyle name="Текст предупреждения 5" xfId="1061"/>
    <cellStyle name="Текст предупреждения 6" xfId="1062"/>
    <cellStyle name="Текст предупреждения 7" xfId="1063"/>
    <cellStyle name="Титул" xfId="1064"/>
    <cellStyle name="Тысячи [0]_ прил.2,4" xfId="1065"/>
    <cellStyle name="Тысячи_ прил.2,4" xfId="1066"/>
    <cellStyle name="Финансовый" xfId="1" builtinId="3"/>
    <cellStyle name="Финансовый 2" xfId="1067"/>
    <cellStyle name="Финансовый 2 2" xfId="1068"/>
    <cellStyle name="Финансовый 2 3" xfId="1069"/>
    <cellStyle name="Финансовый 2 4" xfId="1070"/>
    <cellStyle name="Финансовый 2 5" xfId="1071"/>
    <cellStyle name="Финансовый 2 6" xfId="1072"/>
    <cellStyle name="Финансовый 2 7" xfId="1073"/>
    <cellStyle name="Финансовый 3" xfId="1074"/>
    <cellStyle name="Финансовый 4" xfId="1075"/>
    <cellStyle name="Финансовый 4 2" xfId="1076"/>
    <cellStyle name="Финансовый 4 3" xfId="1077"/>
    <cellStyle name="Финансовый 4 4" xfId="1078"/>
    <cellStyle name="Финансовый 4 5" xfId="1079"/>
    <cellStyle name="Финансовый 4 6" xfId="1080"/>
    <cellStyle name="Формула" xfId="1081"/>
    <cellStyle name="Хвост" xfId="1082"/>
    <cellStyle name="Хороший 2" xfId="1083"/>
    <cellStyle name="Хороший 2 2" xfId="1084"/>
    <cellStyle name="Хороший 2 3" xfId="1085"/>
    <cellStyle name="Хороший 2 4" xfId="1086"/>
    <cellStyle name="Хороший 2 5" xfId="1087"/>
    <cellStyle name="Хороший 2 6" xfId="1088"/>
    <cellStyle name="Хороший 3" xfId="1089"/>
    <cellStyle name="Хороший 4" xfId="1090"/>
    <cellStyle name="Хороший 5" xfId="1091"/>
    <cellStyle name="Хороший 6" xfId="1092"/>
    <cellStyle name="Хороший 7" xfId="1093"/>
    <cellStyle name="Цена" xfId="1094"/>
    <cellStyle name="Џђћ–…ќ’ќ›‰" xfId="1095"/>
    <cellStyle name="Экспертиза" xfId="109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Normal="100" zoomScaleSheetLayoutView="100" workbookViewId="0">
      <selection activeCell="E32" sqref="E32"/>
    </sheetView>
  </sheetViews>
  <sheetFormatPr defaultRowHeight="12" x14ac:dyDescent="0.2"/>
  <cols>
    <col min="1" max="1" width="4.5703125" style="4" customWidth="1"/>
    <col min="2" max="4" width="20.7109375" style="4" customWidth="1"/>
    <col min="5" max="5" width="20.7109375" style="5" customWidth="1"/>
    <col min="6" max="7" width="9.140625" style="4"/>
    <col min="8" max="9" width="10.28515625" style="4" bestFit="1" customWidth="1"/>
    <col min="10" max="16384" width="9.140625" style="4"/>
  </cols>
  <sheetData>
    <row r="1" spans="1:6" s="3" customFormat="1" ht="11.25" x14ac:dyDescent="0.2">
      <c r="E1" s="20" t="s">
        <v>8</v>
      </c>
    </row>
    <row r="2" spans="1:6" s="3" customFormat="1" ht="11.25" x14ac:dyDescent="0.2">
      <c r="B2" s="174" t="s">
        <v>7</v>
      </c>
      <c r="C2" s="174"/>
      <c r="D2" s="174"/>
      <c r="E2" s="174"/>
    </row>
    <row r="3" spans="1:6" ht="14.25" customHeight="1" x14ac:dyDescent="0.2"/>
    <row r="4" spans="1:6" ht="14.25" customHeight="1" x14ac:dyDescent="0.2"/>
    <row r="5" spans="1:6" ht="14.25" customHeight="1" x14ac:dyDescent="0.2"/>
    <row r="6" spans="1:6" ht="14.25" customHeight="1" x14ac:dyDescent="0.2">
      <c r="C6" s="175"/>
      <c r="D6" s="175"/>
      <c r="E6" s="175"/>
    </row>
    <row r="7" spans="1:6" ht="14.25" customHeight="1" x14ac:dyDescent="0.2">
      <c r="A7" s="175" t="s">
        <v>0</v>
      </c>
      <c r="B7" s="175"/>
      <c r="C7" s="175"/>
      <c r="D7" s="175"/>
      <c r="E7" s="175"/>
      <c r="F7" s="6"/>
    </row>
    <row r="8" spans="1:6" ht="14.25" customHeight="1" x14ac:dyDescent="0.2"/>
    <row r="9" spans="1:6" s="21" customFormat="1" ht="21" x14ac:dyDescent="0.2">
      <c r="A9" s="24" t="s">
        <v>1</v>
      </c>
      <c r="B9" s="24" t="s">
        <v>2</v>
      </c>
      <c r="C9" s="24" t="s">
        <v>3</v>
      </c>
      <c r="D9" s="24" t="s">
        <v>4</v>
      </c>
      <c r="E9" s="24" t="s">
        <v>5</v>
      </c>
    </row>
    <row r="10" spans="1:6" s="21" customFormat="1" ht="11.25" x14ac:dyDescent="0.2">
      <c r="A10" s="24">
        <v>1</v>
      </c>
      <c r="B10" s="24">
        <v>2</v>
      </c>
      <c r="C10" s="24">
        <v>3</v>
      </c>
      <c r="D10" s="24">
        <v>4</v>
      </c>
      <c r="E10" s="24">
        <v>5</v>
      </c>
    </row>
    <row r="11" spans="1:6" s="21" customFormat="1" ht="11.25" x14ac:dyDescent="0.2">
      <c r="A11" s="24"/>
      <c r="B11" s="24"/>
      <c r="C11" s="24"/>
      <c r="D11" s="24"/>
      <c r="E11" s="24"/>
    </row>
    <row r="12" spans="1:6" s="21" customFormat="1" ht="11.25" x14ac:dyDescent="0.2">
      <c r="A12" s="24"/>
      <c r="B12" s="24"/>
      <c r="C12" s="24"/>
      <c r="D12" s="24"/>
      <c r="E12" s="24"/>
    </row>
    <row r="13" spans="1:6" s="7" customFormat="1" x14ac:dyDescent="0.2">
      <c r="A13" s="25"/>
      <c r="B13" s="26"/>
      <c r="C13" s="26"/>
      <c r="D13" s="27"/>
      <c r="E13" s="28"/>
    </row>
    <row r="14" spans="1:6" s="6" customFormat="1" x14ac:dyDescent="0.2">
      <c r="A14" s="8"/>
      <c r="B14" s="9"/>
      <c r="C14" s="10"/>
      <c r="D14" s="11"/>
      <c r="E14" s="12"/>
    </row>
    <row r="15" spans="1:6" s="6" customFormat="1" x14ac:dyDescent="0.2">
      <c r="A15" s="8"/>
      <c r="B15" s="9"/>
      <c r="C15" s="10"/>
      <c r="D15" s="11"/>
      <c r="E15" s="12"/>
    </row>
    <row r="16" spans="1:6" s="6" customFormat="1" x14ac:dyDescent="0.2">
      <c r="A16" s="8"/>
      <c r="B16" s="9"/>
      <c r="C16" s="10"/>
      <c r="D16" s="11"/>
      <c r="E16" s="12"/>
    </row>
    <row r="17" spans="1:8" s="6" customFormat="1" ht="13.5" customHeight="1" x14ac:dyDescent="0.2">
      <c r="A17" s="8"/>
      <c r="B17" s="9"/>
      <c r="C17" s="10"/>
      <c r="D17" s="11"/>
      <c r="E17" s="12"/>
    </row>
    <row r="18" spans="1:8" s="6" customFormat="1" x14ac:dyDescent="0.2">
      <c r="A18" s="6" t="s">
        <v>9</v>
      </c>
      <c r="B18" s="13"/>
      <c r="C18" s="14"/>
      <c r="D18" s="6" t="s">
        <v>11</v>
      </c>
      <c r="E18" s="13"/>
      <c r="F18" s="14"/>
    </row>
    <row r="19" spans="1:8" s="6" customFormat="1" x14ac:dyDescent="0.2">
      <c r="A19" s="172" t="s">
        <v>6</v>
      </c>
      <c r="B19" s="173"/>
      <c r="C19" s="173"/>
      <c r="D19" s="16"/>
      <c r="E19" s="23"/>
      <c r="F19" s="23"/>
      <c r="G19" s="14"/>
      <c r="H19" s="14"/>
    </row>
    <row r="20" spans="1:8" s="6" customFormat="1" x14ac:dyDescent="0.2">
      <c r="A20" s="17"/>
      <c r="B20" s="17"/>
      <c r="C20" s="16"/>
      <c r="D20" s="17"/>
      <c r="E20" s="17"/>
      <c r="F20" s="16"/>
    </row>
    <row r="21" spans="1:8" x14ac:dyDescent="0.2">
      <c r="A21" s="6" t="s">
        <v>10</v>
      </c>
      <c r="B21" s="6"/>
      <c r="D21" s="6" t="s">
        <v>10</v>
      </c>
      <c r="E21" s="6"/>
    </row>
    <row r="22" spans="1:8" ht="16.5" customHeight="1" x14ac:dyDescent="0.2">
      <c r="E22" s="4"/>
    </row>
    <row r="23" spans="1:8" ht="16.5" customHeight="1" x14ac:dyDescent="0.2">
      <c r="E23" s="4"/>
    </row>
    <row r="24" spans="1:8" ht="14.25" customHeight="1" x14ac:dyDescent="0.2"/>
    <row r="25" spans="1:8" ht="14.25" customHeight="1" x14ac:dyDescent="0.2"/>
    <row r="26" spans="1:8" ht="14.25" customHeight="1" x14ac:dyDescent="0.2"/>
    <row r="27" spans="1:8" s="18" customFormat="1" ht="14.25" customHeight="1" x14ac:dyDescent="0.2">
      <c r="E27" s="19"/>
    </row>
    <row r="28" spans="1:8" s="18" customFormat="1" ht="14.25" customHeight="1" x14ac:dyDescent="0.2">
      <c r="E28" s="19"/>
    </row>
    <row r="29" spans="1:8" s="18" customFormat="1" ht="14.25" customHeight="1" x14ac:dyDescent="0.2">
      <c r="E29" s="19"/>
    </row>
  </sheetData>
  <mergeCells count="4">
    <mergeCell ref="A19:C19"/>
    <mergeCell ref="B2:E2"/>
    <mergeCell ref="C6:E6"/>
    <mergeCell ref="A7:E7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showGridLines="0" zoomScaleNormal="100" zoomScaleSheetLayoutView="85" workbookViewId="0">
      <selection activeCell="U1" sqref="U1:U2"/>
    </sheetView>
  </sheetViews>
  <sheetFormatPr defaultColWidth="8.85546875" defaultRowHeight="12" x14ac:dyDescent="0.2"/>
  <cols>
    <col min="1" max="1" width="4.7109375" style="36" customWidth="1"/>
    <col min="2" max="2" width="51.7109375" style="36" customWidth="1"/>
    <col min="3" max="3" width="9.42578125" style="36" hidden="1" customWidth="1"/>
    <col min="4" max="4" width="10.5703125" style="36" customWidth="1"/>
    <col min="5" max="5" width="11.7109375" style="36" customWidth="1"/>
    <col min="6" max="6" width="6.140625" style="36" customWidth="1"/>
    <col min="7" max="7" width="9.42578125" style="36" customWidth="1"/>
    <col min="8" max="8" width="10.5703125" style="36" customWidth="1"/>
    <col min="9" max="9" width="10.7109375" style="36" customWidth="1"/>
    <col min="10" max="10" width="9.7109375" style="36" customWidth="1"/>
    <col min="11" max="11" width="8.28515625" style="36" customWidth="1"/>
    <col min="12" max="12" width="11.42578125" style="36" customWidth="1"/>
    <col min="13" max="13" width="11.7109375" style="36" customWidth="1"/>
    <col min="14" max="14" width="11.7109375" style="36" hidden="1" customWidth="1"/>
    <col min="15" max="15" width="11.7109375" style="36" customWidth="1"/>
    <col min="16" max="16" width="13.42578125" style="36" hidden="1" customWidth="1"/>
    <col min="17" max="17" width="11.7109375" style="36" customWidth="1"/>
    <col min="18" max="18" width="11.7109375" style="36" hidden="1" customWidth="1"/>
    <col min="19" max="19" width="10" style="36" customWidth="1"/>
    <col min="20" max="20" width="8.5703125" style="36" customWidth="1"/>
    <col min="21" max="21" width="7.7109375" style="36" customWidth="1"/>
    <col min="22" max="244" width="8.85546875" style="36"/>
    <col min="245" max="245" width="3" style="36" customWidth="1"/>
    <col min="246" max="246" width="51.7109375" style="36" customWidth="1"/>
    <col min="247" max="247" width="0" style="36" hidden="1" customWidth="1"/>
    <col min="248" max="248" width="10.5703125" style="36" customWidth="1"/>
    <col min="249" max="249" width="11.7109375" style="36" customWidth="1"/>
    <col min="250" max="250" width="6.140625" style="36" customWidth="1"/>
    <col min="251" max="251" width="9.42578125" style="36" customWidth="1"/>
    <col min="252" max="252" width="10.5703125" style="36" customWidth="1"/>
    <col min="253" max="253" width="10.7109375" style="36" customWidth="1"/>
    <col min="254" max="254" width="9.7109375" style="36" customWidth="1"/>
    <col min="255" max="255" width="8.28515625" style="36" customWidth="1"/>
    <col min="256" max="256" width="11.42578125" style="36" customWidth="1"/>
    <col min="257" max="257" width="11.7109375" style="36" customWidth="1"/>
    <col min="258" max="258" width="0" style="36" hidden="1" customWidth="1"/>
    <col min="259" max="259" width="11.7109375" style="36" customWidth="1"/>
    <col min="260" max="260" width="0" style="36" hidden="1" customWidth="1"/>
    <col min="261" max="261" width="11.7109375" style="36" customWidth="1"/>
    <col min="262" max="262" width="0" style="36" hidden="1" customWidth="1"/>
    <col min="263" max="263" width="10" style="36" customWidth="1"/>
    <col min="264" max="264" width="8.5703125" style="36" customWidth="1"/>
    <col min="265" max="265" width="7.7109375" style="36" customWidth="1"/>
    <col min="266" max="266" width="11.5703125" style="36" customWidth="1"/>
    <col min="267" max="267" width="16.5703125" style="36" customWidth="1"/>
    <col min="268" max="268" width="10.140625" style="36" bestFit="1" customWidth="1"/>
    <col min="269" max="500" width="8.85546875" style="36"/>
    <col min="501" max="501" width="3" style="36" customWidth="1"/>
    <col min="502" max="502" width="51.7109375" style="36" customWidth="1"/>
    <col min="503" max="503" width="0" style="36" hidden="1" customWidth="1"/>
    <col min="504" max="504" width="10.5703125" style="36" customWidth="1"/>
    <col min="505" max="505" width="11.7109375" style="36" customWidth="1"/>
    <col min="506" max="506" width="6.140625" style="36" customWidth="1"/>
    <col min="507" max="507" width="9.42578125" style="36" customWidth="1"/>
    <col min="508" max="508" width="10.5703125" style="36" customWidth="1"/>
    <col min="509" max="509" width="10.7109375" style="36" customWidth="1"/>
    <col min="510" max="510" width="9.7109375" style="36" customWidth="1"/>
    <col min="511" max="511" width="8.28515625" style="36" customWidth="1"/>
    <col min="512" max="512" width="11.42578125" style="36" customWidth="1"/>
    <col min="513" max="513" width="11.7109375" style="36" customWidth="1"/>
    <col min="514" max="514" width="0" style="36" hidden="1" customWidth="1"/>
    <col min="515" max="515" width="11.7109375" style="36" customWidth="1"/>
    <col min="516" max="516" width="0" style="36" hidden="1" customWidth="1"/>
    <col min="517" max="517" width="11.7109375" style="36" customWidth="1"/>
    <col min="518" max="518" width="0" style="36" hidden="1" customWidth="1"/>
    <col min="519" max="519" width="10" style="36" customWidth="1"/>
    <col min="520" max="520" width="8.5703125" style="36" customWidth="1"/>
    <col min="521" max="521" width="7.7109375" style="36" customWidth="1"/>
    <col min="522" max="522" width="11.5703125" style="36" customWidth="1"/>
    <col min="523" max="523" width="16.5703125" style="36" customWidth="1"/>
    <col min="524" max="524" width="10.140625" style="36" bestFit="1" customWidth="1"/>
    <col min="525" max="756" width="8.85546875" style="36"/>
    <col min="757" max="757" width="3" style="36" customWidth="1"/>
    <col min="758" max="758" width="51.7109375" style="36" customWidth="1"/>
    <col min="759" max="759" width="0" style="36" hidden="1" customWidth="1"/>
    <col min="760" max="760" width="10.5703125" style="36" customWidth="1"/>
    <col min="761" max="761" width="11.7109375" style="36" customWidth="1"/>
    <col min="762" max="762" width="6.140625" style="36" customWidth="1"/>
    <col min="763" max="763" width="9.42578125" style="36" customWidth="1"/>
    <col min="764" max="764" width="10.5703125" style="36" customWidth="1"/>
    <col min="765" max="765" width="10.7109375" style="36" customWidth="1"/>
    <col min="766" max="766" width="9.7109375" style="36" customWidth="1"/>
    <col min="767" max="767" width="8.28515625" style="36" customWidth="1"/>
    <col min="768" max="768" width="11.42578125" style="36" customWidth="1"/>
    <col min="769" max="769" width="11.7109375" style="36" customWidth="1"/>
    <col min="770" max="770" width="0" style="36" hidden="1" customWidth="1"/>
    <col min="771" max="771" width="11.7109375" style="36" customWidth="1"/>
    <col min="772" max="772" width="0" style="36" hidden="1" customWidth="1"/>
    <col min="773" max="773" width="11.7109375" style="36" customWidth="1"/>
    <col min="774" max="774" width="0" style="36" hidden="1" customWidth="1"/>
    <col min="775" max="775" width="10" style="36" customWidth="1"/>
    <col min="776" max="776" width="8.5703125" style="36" customWidth="1"/>
    <col min="777" max="777" width="7.7109375" style="36" customWidth="1"/>
    <col min="778" max="778" width="11.5703125" style="36" customWidth="1"/>
    <col min="779" max="779" width="16.5703125" style="36" customWidth="1"/>
    <col min="780" max="780" width="10.140625" style="36" bestFit="1" customWidth="1"/>
    <col min="781" max="1012" width="8.85546875" style="36"/>
    <col min="1013" max="1013" width="3" style="36" customWidth="1"/>
    <col min="1014" max="1014" width="51.7109375" style="36" customWidth="1"/>
    <col min="1015" max="1015" width="0" style="36" hidden="1" customWidth="1"/>
    <col min="1016" max="1016" width="10.5703125" style="36" customWidth="1"/>
    <col min="1017" max="1017" width="11.7109375" style="36" customWidth="1"/>
    <col min="1018" max="1018" width="6.140625" style="36" customWidth="1"/>
    <col min="1019" max="1019" width="9.42578125" style="36" customWidth="1"/>
    <col min="1020" max="1020" width="10.5703125" style="36" customWidth="1"/>
    <col min="1021" max="1021" width="10.7109375" style="36" customWidth="1"/>
    <col min="1022" max="1022" width="9.7109375" style="36" customWidth="1"/>
    <col min="1023" max="1023" width="8.28515625" style="36" customWidth="1"/>
    <col min="1024" max="1024" width="11.42578125" style="36" customWidth="1"/>
    <col min="1025" max="1025" width="11.7109375" style="36" customWidth="1"/>
    <col min="1026" max="1026" width="0" style="36" hidden="1" customWidth="1"/>
    <col min="1027" max="1027" width="11.7109375" style="36" customWidth="1"/>
    <col min="1028" max="1028" width="0" style="36" hidden="1" customWidth="1"/>
    <col min="1029" max="1029" width="11.7109375" style="36" customWidth="1"/>
    <col min="1030" max="1030" width="0" style="36" hidden="1" customWidth="1"/>
    <col min="1031" max="1031" width="10" style="36" customWidth="1"/>
    <col min="1032" max="1032" width="8.5703125" style="36" customWidth="1"/>
    <col min="1033" max="1033" width="7.7109375" style="36" customWidth="1"/>
    <col min="1034" max="1034" width="11.5703125" style="36" customWidth="1"/>
    <col min="1035" max="1035" width="16.5703125" style="36" customWidth="1"/>
    <col min="1036" max="1036" width="10.140625" style="36" bestFit="1" customWidth="1"/>
    <col min="1037" max="1268" width="8.85546875" style="36"/>
    <col min="1269" max="1269" width="3" style="36" customWidth="1"/>
    <col min="1270" max="1270" width="51.7109375" style="36" customWidth="1"/>
    <col min="1271" max="1271" width="0" style="36" hidden="1" customWidth="1"/>
    <col min="1272" max="1272" width="10.5703125" style="36" customWidth="1"/>
    <col min="1273" max="1273" width="11.7109375" style="36" customWidth="1"/>
    <col min="1274" max="1274" width="6.140625" style="36" customWidth="1"/>
    <col min="1275" max="1275" width="9.42578125" style="36" customWidth="1"/>
    <col min="1276" max="1276" width="10.5703125" style="36" customWidth="1"/>
    <col min="1277" max="1277" width="10.7109375" style="36" customWidth="1"/>
    <col min="1278" max="1278" width="9.7109375" style="36" customWidth="1"/>
    <col min="1279" max="1279" width="8.28515625" style="36" customWidth="1"/>
    <col min="1280" max="1280" width="11.42578125" style="36" customWidth="1"/>
    <col min="1281" max="1281" width="11.7109375" style="36" customWidth="1"/>
    <col min="1282" max="1282" width="0" style="36" hidden="1" customWidth="1"/>
    <col min="1283" max="1283" width="11.7109375" style="36" customWidth="1"/>
    <col min="1284" max="1284" width="0" style="36" hidden="1" customWidth="1"/>
    <col min="1285" max="1285" width="11.7109375" style="36" customWidth="1"/>
    <col min="1286" max="1286" width="0" style="36" hidden="1" customWidth="1"/>
    <col min="1287" max="1287" width="10" style="36" customWidth="1"/>
    <col min="1288" max="1288" width="8.5703125" style="36" customWidth="1"/>
    <col min="1289" max="1289" width="7.7109375" style="36" customWidth="1"/>
    <col min="1290" max="1290" width="11.5703125" style="36" customWidth="1"/>
    <col min="1291" max="1291" width="16.5703125" style="36" customWidth="1"/>
    <col min="1292" max="1292" width="10.140625" style="36" bestFit="1" customWidth="1"/>
    <col min="1293" max="1524" width="8.85546875" style="36"/>
    <col min="1525" max="1525" width="3" style="36" customWidth="1"/>
    <col min="1526" max="1526" width="51.7109375" style="36" customWidth="1"/>
    <col min="1527" max="1527" width="0" style="36" hidden="1" customWidth="1"/>
    <col min="1528" max="1528" width="10.5703125" style="36" customWidth="1"/>
    <col min="1529" max="1529" width="11.7109375" style="36" customWidth="1"/>
    <col min="1530" max="1530" width="6.140625" style="36" customWidth="1"/>
    <col min="1531" max="1531" width="9.42578125" style="36" customWidth="1"/>
    <col min="1532" max="1532" width="10.5703125" style="36" customWidth="1"/>
    <col min="1533" max="1533" width="10.7109375" style="36" customWidth="1"/>
    <col min="1534" max="1534" width="9.7109375" style="36" customWidth="1"/>
    <col min="1535" max="1535" width="8.28515625" style="36" customWidth="1"/>
    <col min="1536" max="1536" width="11.42578125" style="36" customWidth="1"/>
    <col min="1537" max="1537" width="11.7109375" style="36" customWidth="1"/>
    <col min="1538" max="1538" width="0" style="36" hidden="1" customWidth="1"/>
    <col min="1539" max="1539" width="11.7109375" style="36" customWidth="1"/>
    <col min="1540" max="1540" width="0" style="36" hidden="1" customWidth="1"/>
    <col min="1541" max="1541" width="11.7109375" style="36" customWidth="1"/>
    <col min="1542" max="1542" width="0" style="36" hidden="1" customWidth="1"/>
    <col min="1543" max="1543" width="10" style="36" customWidth="1"/>
    <col min="1544" max="1544" width="8.5703125" style="36" customWidth="1"/>
    <col min="1545" max="1545" width="7.7109375" style="36" customWidth="1"/>
    <col min="1546" max="1546" width="11.5703125" style="36" customWidth="1"/>
    <col min="1547" max="1547" width="16.5703125" style="36" customWidth="1"/>
    <col min="1548" max="1548" width="10.140625" style="36" bestFit="1" customWidth="1"/>
    <col min="1549" max="1780" width="8.85546875" style="36"/>
    <col min="1781" max="1781" width="3" style="36" customWidth="1"/>
    <col min="1782" max="1782" width="51.7109375" style="36" customWidth="1"/>
    <col min="1783" max="1783" width="0" style="36" hidden="1" customWidth="1"/>
    <col min="1784" max="1784" width="10.5703125" style="36" customWidth="1"/>
    <col min="1785" max="1785" width="11.7109375" style="36" customWidth="1"/>
    <col min="1786" max="1786" width="6.140625" style="36" customWidth="1"/>
    <col min="1787" max="1787" width="9.42578125" style="36" customWidth="1"/>
    <col min="1788" max="1788" width="10.5703125" style="36" customWidth="1"/>
    <col min="1789" max="1789" width="10.7109375" style="36" customWidth="1"/>
    <col min="1790" max="1790" width="9.7109375" style="36" customWidth="1"/>
    <col min="1791" max="1791" width="8.28515625" style="36" customWidth="1"/>
    <col min="1792" max="1792" width="11.42578125" style="36" customWidth="1"/>
    <col min="1793" max="1793" width="11.7109375" style="36" customWidth="1"/>
    <col min="1794" max="1794" width="0" style="36" hidden="1" customWidth="1"/>
    <col min="1795" max="1795" width="11.7109375" style="36" customWidth="1"/>
    <col min="1796" max="1796" width="0" style="36" hidden="1" customWidth="1"/>
    <col min="1797" max="1797" width="11.7109375" style="36" customWidth="1"/>
    <col min="1798" max="1798" width="0" style="36" hidden="1" customWidth="1"/>
    <col min="1799" max="1799" width="10" style="36" customWidth="1"/>
    <col min="1800" max="1800" width="8.5703125" style="36" customWidth="1"/>
    <col min="1801" max="1801" width="7.7109375" style="36" customWidth="1"/>
    <col min="1802" max="1802" width="11.5703125" style="36" customWidth="1"/>
    <col min="1803" max="1803" width="16.5703125" style="36" customWidth="1"/>
    <col min="1804" max="1804" width="10.140625" style="36" bestFit="1" customWidth="1"/>
    <col min="1805" max="2036" width="8.85546875" style="36"/>
    <col min="2037" max="2037" width="3" style="36" customWidth="1"/>
    <col min="2038" max="2038" width="51.7109375" style="36" customWidth="1"/>
    <col min="2039" max="2039" width="0" style="36" hidden="1" customWidth="1"/>
    <col min="2040" max="2040" width="10.5703125" style="36" customWidth="1"/>
    <col min="2041" max="2041" width="11.7109375" style="36" customWidth="1"/>
    <col min="2042" max="2042" width="6.140625" style="36" customWidth="1"/>
    <col min="2043" max="2043" width="9.42578125" style="36" customWidth="1"/>
    <col min="2044" max="2044" width="10.5703125" style="36" customWidth="1"/>
    <col min="2045" max="2045" width="10.7109375" style="36" customWidth="1"/>
    <col min="2046" max="2046" width="9.7109375" style="36" customWidth="1"/>
    <col min="2047" max="2047" width="8.28515625" style="36" customWidth="1"/>
    <col min="2048" max="2048" width="11.42578125" style="36" customWidth="1"/>
    <col min="2049" max="2049" width="11.7109375" style="36" customWidth="1"/>
    <col min="2050" max="2050" width="0" style="36" hidden="1" customWidth="1"/>
    <col min="2051" max="2051" width="11.7109375" style="36" customWidth="1"/>
    <col min="2052" max="2052" width="0" style="36" hidden="1" customWidth="1"/>
    <col min="2053" max="2053" width="11.7109375" style="36" customWidth="1"/>
    <col min="2054" max="2054" width="0" style="36" hidden="1" customWidth="1"/>
    <col min="2055" max="2055" width="10" style="36" customWidth="1"/>
    <col min="2056" max="2056" width="8.5703125" style="36" customWidth="1"/>
    <col min="2057" max="2057" width="7.7109375" style="36" customWidth="1"/>
    <col min="2058" max="2058" width="11.5703125" style="36" customWidth="1"/>
    <col min="2059" max="2059" width="16.5703125" style="36" customWidth="1"/>
    <col min="2060" max="2060" width="10.140625" style="36" bestFit="1" customWidth="1"/>
    <col min="2061" max="2292" width="8.85546875" style="36"/>
    <col min="2293" max="2293" width="3" style="36" customWidth="1"/>
    <col min="2294" max="2294" width="51.7109375" style="36" customWidth="1"/>
    <col min="2295" max="2295" width="0" style="36" hidden="1" customWidth="1"/>
    <col min="2296" max="2296" width="10.5703125" style="36" customWidth="1"/>
    <col min="2297" max="2297" width="11.7109375" style="36" customWidth="1"/>
    <col min="2298" max="2298" width="6.140625" style="36" customWidth="1"/>
    <col min="2299" max="2299" width="9.42578125" style="36" customWidth="1"/>
    <col min="2300" max="2300" width="10.5703125" style="36" customWidth="1"/>
    <col min="2301" max="2301" width="10.7109375" style="36" customWidth="1"/>
    <col min="2302" max="2302" width="9.7109375" style="36" customWidth="1"/>
    <col min="2303" max="2303" width="8.28515625" style="36" customWidth="1"/>
    <col min="2304" max="2304" width="11.42578125" style="36" customWidth="1"/>
    <col min="2305" max="2305" width="11.7109375" style="36" customWidth="1"/>
    <col min="2306" max="2306" width="0" style="36" hidden="1" customWidth="1"/>
    <col min="2307" max="2307" width="11.7109375" style="36" customWidth="1"/>
    <col min="2308" max="2308" width="0" style="36" hidden="1" customWidth="1"/>
    <col min="2309" max="2309" width="11.7109375" style="36" customWidth="1"/>
    <col min="2310" max="2310" width="0" style="36" hidden="1" customWidth="1"/>
    <col min="2311" max="2311" width="10" style="36" customWidth="1"/>
    <col min="2312" max="2312" width="8.5703125" style="36" customWidth="1"/>
    <col min="2313" max="2313" width="7.7109375" style="36" customWidth="1"/>
    <col min="2314" max="2314" width="11.5703125" style="36" customWidth="1"/>
    <col min="2315" max="2315" width="16.5703125" style="36" customWidth="1"/>
    <col min="2316" max="2316" width="10.140625" style="36" bestFit="1" customWidth="1"/>
    <col min="2317" max="2548" width="8.85546875" style="36"/>
    <col min="2549" max="2549" width="3" style="36" customWidth="1"/>
    <col min="2550" max="2550" width="51.7109375" style="36" customWidth="1"/>
    <col min="2551" max="2551" width="0" style="36" hidden="1" customWidth="1"/>
    <col min="2552" max="2552" width="10.5703125" style="36" customWidth="1"/>
    <col min="2553" max="2553" width="11.7109375" style="36" customWidth="1"/>
    <col min="2554" max="2554" width="6.140625" style="36" customWidth="1"/>
    <col min="2555" max="2555" width="9.42578125" style="36" customWidth="1"/>
    <col min="2556" max="2556" width="10.5703125" style="36" customWidth="1"/>
    <col min="2557" max="2557" width="10.7109375" style="36" customWidth="1"/>
    <col min="2558" max="2558" width="9.7109375" style="36" customWidth="1"/>
    <col min="2559" max="2559" width="8.28515625" style="36" customWidth="1"/>
    <col min="2560" max="2560" width="11.42578125" style="36" customWidth="1"/>
    <col min="2561" max="2561" width="11.7109375" style="36" customWidth="1"/>
    <col min="2562" max="2562" width="0" style="36" hidden="1" customWidth="1"/>
    <col min="2563" max="2563" width="11.7109375" style="36" customWidth="1"/>
    <col min="2564" max="2564" width="0" style="36" hidden="1" customWidth="1"/>
    <col min="2565" max="2565" width="11.7109375" style="36" customWidth="1"/>
    <col min="2566" max="2566" width="0" style="36" hidden="1" customWidth="1"/>
    <col min="2567" max="2567" width="10" style="36" customWidth="1"/>
    <col min="2568" max="2568" width="8.5703125" style="36" customWidth="1"/>
    <col min="2569" max="2569" width="7.7109375" style="36" customWidth="1"/>
    <col min="2570" max="2570" width="11.5703125" style="36" customWidth="1"/>
    <col min="2571" max="2571" width="16.5703125" style="36" customWidth="1"/>
    <col min="2572" max="2572" width="10.140625" style="36" bestFit="1" customWidth="1"/>
    <col min="2573" max="2804" width="8.85546875" style="36"/>
    <col min="2805" max="2805" width="3" style="36" customWidth="1"/>
    <col min="2806" max="2806" width="51.7109375" style="36" customWidth="1"/>
    <col min="2807" max="2807" width="0" style="36" hidden="1" customWidth="1"/>
    <col min="2808" max="2808" width="10.5703125" style="36" customWidth="1"/>
    <col min="2809" max="2809" width="11.7109375" style="36" customWidth="1"/>
    <col min="2810" max="2810" width="6.140625" style="36" customWidth="1"/>
    <col min="2811" max="2811" width="9.42578125" style="36" customWidth="1"/>
    <col min="2812" max="2812" width="10.5703125" style="36" customWidth="1"/>
    <col min="2813" max="2813" width="10.7109375" style="36" customWidth="1"/>
    <col min="2814" max="2814" width="9.7109375" style="36" customWidth="1"/>
    <col min="2815" max="2815" width="8.28515625" style="36" customWidth="1"/>
    <col min="2816" max="2816" width="11.42578125" style="36" customWidth="1"/>
    <col min="2817" max="2817" width="11.7109375" style="36" customWidth="1"/>
    <col min="2818" max="2818" width="0" style="36" hidden="1" customWidth="1"/>
    <col min="2819" max="2819" width="11.7109375" style="36" customWidth="1"/>
    <col min="2820" max="2820" width="0" style="36" hidden="1" customWidth="1"/>
    <col min="2821" max="2821" width="11.7109375" style="36" customWidth="1"/>
    <col min="2822" max="2822" width="0" style="36" hidden="1" customWidth="1"/>
    <col min="2823" max="2823" width="10" style="36" customWidth="1"/>
    <col min="2824" max="2824" width="8.5703125" style="36" customWidth="1"/>
    <col min="2825" max="2825" width="7.7109375" style="36" customWidth="1"/>
    <col min="2826" max="2826" width="11.5703125" style="36" customWidth="1"/>
    <col min="2827" max="2827" width="16.5703125" style="36" customWidth="1"/>
    <col min="2828" max="2828" width="10.140625" style="36" bestFit="1" customWidth="1"/>
    <col min="2829" max="3060" width="8.85546875" style="36"/>
    <col min="3061" max="3061" width="3" style="36" customWidth="1"/>
    <col min="3062" max="3062" width="51.7109375" style="36" customWidth="1"/>
    <col min="3063" max="3063" width="0" style="36" hidden="1" customWidth="1"/>
    <col min="3064" max="3064" width="10.5703125" style="36" customWidth="1"/>
    <col min="3065" max="3065" width="11.7109375" style="36" customWidth="1"/>
    <col min="3066" max="3066" width="6.140625" style="36" customWidth="1"/>
    <col min="3067" max="3067" width="9.42578125" style="36" customWidth="1"/>
    <col min="3068" max="3068" width="10.5703125" style="36" customWidth="1"/>
    <col min="3069" max="3069" width="10.7109375" style="36" customWidth="1"/>
    <col min="3070" max="3070" width="9.7109375" style="36" customWidth="1"/>
    <col min="3071" max="3071" width="8.28515625" style="36" customWidth="1"/>
    <col min="3072" max="3072" width="11.42578125" style="36" customWidth="1"/>
    <col min="3073" max="3073" width="11.7109375" style="36" customWidth="1"/>
    <col min="3074" max="3074" width="0" style="36" hidden="1" customWidth="1"/>
    <col min="3075" max="3075" width="11.7109375" style="36" customWidth="1"/>
    <col min="3076" max="3076" width="0" style="36" hidden="1" customWidth="1"/>
    <col min="3077" max="3077" width="11.7109375" style="36" customWidth="1"/>
    <col min="3078" max="3078" width="0" style="36" hidden="1" customWidth="1"/>
    <col min="3079" max="3079" width="10" style="36" customWidth="1"/>
    <col min="3080" max="3080" width="8.5703125" style="36" customWidth="1"/>
    <col min="3081" max="3081" width="7.7109375" style="36" customWidth="1"/>
    <col min="3082" max="3082" width="11.5703125" style="36" customWidth="1"/>
    <col min="3083" max="3083" width="16.5703125" style="36" customWidth="1"/>
    <col min="3084" max="3084" width="10.140625" style="36" bestFit="1" customWidth="1"/>
    <col min="3085" max="3316" width="8.85546875" style="36"/>
    <col min="3317" max="3317" width="3" style="36" customWidth="1"/>
    <col min="3318" max="3318" width="51.7109375" style="36" customWidth="1"/>
    <col min="3319" max="3319" width="0" style="36" hidden="1" customWidth="1"/>
    <col min="3320" max="3320" width="10.5703125" style="36" customWidth="1"/>
    <col min="3321" max="3321" width="11.7109375" style="36" customWidth="1"/>
    <col min="3322" max="3322" width="6.140625" style="36" customWidth="1"/>
    <col min="3323" max="3323" width="9.42578125" style="36" customWidth="1"/>
    <col min="3324" max="3324" width="10.5703125" style="36" customWidth="1"/>
    <col min="3325" max="3325" width="10.7109375" style="36" customWidth="1"/>
    <col min="3326" max="3326" width="9.7109375" style="36" customWidth="1"/>
    <col min="3327" max="3327" width="8.28515625" style="36" customWidth="1"/>
    <col min="3328" max="3328" width="11.42578125" style="36" customWidth="1"/>
    <col min="3329" max="3329" width="11.7109375" style="36" customWidth="1"/>
    <col min="3330" max="3330" width="0" style="36" hidden="1" customWidth="1"/>
    <col min="3331" max="3331" width="11.7109375" style="36" customWidth="1"/>
    <col min="3332" max="3332" width="0" style="36" hidden="1" customWidth="1"/>
    <col min="3333" max="3333" width="11.7109375" style="36" customWidth="1"/>
    <col min="3334" max="3334" width="0" style="36" hidden="1" customWidth="1"/>
    <col min="3335" max="3335" width="10" style="36" customWidth="1"/>
    <col min="3336" max="3336" width="8.5703125" style="36" customWidth="1"/>
    <col min="3337" max="3337" width="7.7109375" style="36" customWidth="1"/>
    <col min="3338" max="3338" width="11.5703125" style="36" customWidth="1"/>
    <col min="3339" max="3339" width="16.5703125" style="36" customWidth="1"/>
    <col min="3340" max="3340" width="10.140625" style="36" bestFit="1" customWidth="1"/>
    <col min="3341" max="3572" width="8.85546875" style="36"/>
    <col min="3573" max="3573" width="3" style="36" customWidth="1"/>
    <col min="3574" max="3574" width="51.7109375" style="36" customWidth="1"/>
    <col min="3575" max="3575" width="0" style="36" hidden="1" customWidth="1"/>
    <col min="3576" max="3576" width="10.5703125" style="36" customWidth="1"/>
    <col min="3577" max="3577" width="11.7109375" style="36" customWidth="1"/>
    <col min="3578" max="3578" width="6.140625" style="36" customWidth="1"/>
    <col min="3579" max="3579" width="9.42578125" style="36" customWidth="1"/>
    <col min="3580" max="3580" width="10.5703125" style="36" customWidth="1"/>
    <col min="3581" max="3581" width="10.7109375" style="36" customWidth="1"/>
    <col min="3582" max="3582" width="9.7109375" style="36" customWidth="1"/>
    <col min="3583" max="3583" width="8.28515625" style="36" customWidth="1"/>
    <col min="3584" max="3584" width="11.42578125" style="36" customWidth="1"/>
    <col min="3585" max="3585" width="11.7109375" style="36" customWidth="1"/>
    <col min="3586" max="3586" width="0" style="36" hidden="1" customWidth="1"/>
    <col min="3587" max="3587" width="11.7109375" style="36" customWidth="1"/>
    <col min="3588" max="3588" width="0" style="36" hidden="1" customWidth="1"/>
    <col min="3589" max="3589" width="11.7109375" style="36" customWidth="1"/>
    <col min="3590" max="3590" width="0" style="36" hidden="1" customWidth="1"/>
    <col min="3591" max="3591" width="10" style="36" customWidth="1"/>
    <col min="3592" max="3592" width="8.5703125" style="36" customWidth="1"/>
    <col min="3593" max="3593" width="7.7109375" style="36" customWidth="1"/>
    <col min="3594" max="3594" width="11.5703125" style="36" customWidth="1"/>
    <col min="3595" max="3595" width="16.5703125" style="36" customWidth="1"/>
    <col min="3596" max="3596" width="10.140625" style="36" bestFit="1" customWidth="1"/>
    <col min="3597" max="3828" width="8.85546875" style="36"/>
    <col min="3829" max="3829" width="3" style="36" customWidth="1"/>
    <col min="3830" max="3830" width="51.7109375" style="36" customWidth="1"/>
    <col min="3831" max="3831" width="0" style="36" hidden="1" customWidth="1"/>
    <col min="3832" max="3832" width="10.5703125" style="36" customWidth="1"/>
    <col min="3833" max="3833" width="11.7109375" style="36" customWidth="1"/>
    <col min="3834" max="3834" width="6.140625" style="36" customWidth="1"/>
    <col min="3835" max="3835" width="9.42578125" style="36" customWidth="1"/>
    <col min="3836" max="3836" width="10.5703125" style="36" customWidth="1"/>
    <col min="3837" max="3837" width="10.7109375" style="36" customWidth="1"/>
    <col min="3838" max="3838" width="9.7109375" style="36" customWidth="1"/>
    <col min="3839" max="3839" width="8.28515625" style="36" customWidth="1"/>
    <col min="3840" max="3840" width="11.42578125" style="36" customWidth="1"/>
    <col min="3841" max="3841" width="11.7109375" style="36" customWidth="1"/>
    <col min="3842" max="3842" width="0" style="36" hidden="1" customWidth="1"/>
    <col min="3843" max="3843" width="11.7109375" style="36" customWidth="1"/>
    <col min="3844" max="3844" width="0" style="36" hidden="1" customWidth="1"/>
    <col min="3845" max="3845" width="11.7109375" style="36" customWidth="1"/>
    <col min="3846" max="3846" width="0" style="36" hidden="1" customWidth="1"/>
    <col min="3847" max="3847" width="10" style="36" customWidth="1"/>
    <col min="3848" max="3848" width="8.5703125" style="36" customWidth="1"/>
    <col min="3849" max="3849" width="7.7109375" style="36" customWidth="1"/>
    <col min="3850" max="3850" width="11.5703125" style="36" customWidth="1"/>
    <col min="3851" max="3851" width="16.5703125" style="36" customWidth="1"/>
    <col min="3852" max="3852" width="10.140625" style="36" bestFit="1" customWidth="1"/>
    <col min="3853" max="4084" width="8.85546875" style="36"/>
    <col min="4085" max="4085" width="3" style="36" customWidth="1"/>
    <col min="4086" max="4086" width="51.7109375" style="36" customWidth="1"/>
    <col min="4087" max="4087" width="0" style="36" hidden="1" customWidth="1"/>
    <col min="4088" max="4088" width="10.5703125" style="36" customWidth="1"/>
    <col min="4089" max="4089" width="11.7109375" style="36" customWidth="1"/>
    <col min="4090" max="4090" width="6.140625" style="36" customWidth="1"/>
    <col min="4091" max="4091" width="9.42578125" style="36" customWidth="1"/>
    <col min="4092" max="4092" width="10.5703125" style="36" customWidth="1"/>
    <col min="4093" max="4093" width="10.7109375" style="36" customWidth="1"/>
    <col min="4094" max="4094" width="9.7109375" style="36" customWidth="1"/>
    <col min="4095" max="4095" width="8.28515625" style="36" customWidth="1"/>
    <col min="4096" max="4096" width="11.42578125" style="36" customWidth="1"/>
    <col min="4097" max="4097" width="11.7109375" style="36" customWidth="1"/>
    <col min="4098" max="4098" width="0" style="36" hidden="1" customWidth="1"/>
    <col min="4099" max="4099" width="11.7109375" style="36" customWidth="1"/>
    <col min="4100" max="4100" width="0" style="36" hidden="1" customWidth="1"/>
    <col min="4101" max="4101" width="11.7109375" style="36" customWidth="1"/>
    <col min="4102" max="4102" width="0" style="36" hidden="1" customWidth="1"/>
    <col min="4103" max="4103" width="10" style="36" customWidth="1"/>
    <col min="4104" max="4104" width="8.5703125" style="36" customWidth="1"/>
    <col min="4105" max="4105" width="7.7109375" style="36" customWidth="1"/>
    <col min="4106" max="4106" width="11.5703125" style="36" customWidth="1"/>
    <col min="4107" max="4107" width="16.5703125" style="36" customWidth="1"/>
    <col min="4108" max="4108" width="10.140625" style="36" bestFit="1" customWidth="1"/>
    <col min="4109" max="4340" width="8.85546875" style="36"/>
    <col min="4341" max="4341" width="3" style="36" customWidth="1"/>
    <col min="4342" max="4342" width="51.7109375" style="36" customWidth="1"/>
    <col min="4343" max="4343" width="0" style="36" hidden="1" customWidth="1"/>
    <col min="4344" max="4344" width="10.5703125" style="36" customWidth="1"/>
    <col min="4345" max="4345" width="11.7109375" style="36" customWidth="1"/>
    <col min="4346" max="4346" width="6.140625" style="36" customWidth="1"/>
    <col min="4347" max="4347" width="9.42578125" style="36" customWidth="1"/>
    <col min="4348" max="4348" width="10.5703125" style="36" customWidth="1"/>
    <col min="4349" max="4349" width="10.7109375" style="36" customWidth="1"/>
    <col min="4350" max="4350" width="9.7109375" style="36" customWidth="1"/>
    <col min="4351" max="4351" width="8.28515625" style="36" customWidth="1"/>
    <col min="4352" max="4352" width="11.42578125" style="36" customWidth="1"/>
    <col min="4353" max="4353" width="11.7109375" style="36" customWidth="1"/>
    <col min="4354" max="4354" width="0" style="36" hidden="1" customWidth="1"/>
    <col min="4355" max="4355" width="11.7109375" style="36" customWidth="1"/>
    <col min="4356" max="4356" width="0" style="36" hidden="1" customWidth="1"/>
    <col min="4357" max="4357" width="11.7109375" style="36" customWidth="1"/>
    <col min="4358" max="4358" width="0" style="36" hidden="1" customWidth="1"/>
    <col min="4359" max="4359" width="10" style="36" customWidth="1"/>
    <col min="4360" max="4360" width="8.5703125" style="36" customWidth="1"/>
    <col min="4361" max="4361" width="7.7109375" style="36" customWidth="1"/>
    <col min="4362" max="4362" width="11.5703125" style="36" customWidth="1"/>
    <col min="4363" max="4363" width="16.5703125" style="36" customWidth="1"/>
    <col min="4364" max="4364" width="10.140625" style="36" bestFit="1" customWidth="1"/>
    <col min="4365" max="4596" width="8.85546875" style="36"/>
    <col min="4597" max="4597" width="3" style="36" customWidth="1"/>
    <col min="4598" max="4598" width="51.7109375" style="36" customWidth="1"/>
    <col min="4599" max="4599" width="0" style="36" hidden="1" customWidth="1"/>
    <col min="4600" max="4600" width="10.5703125" style="36" customWidth="1"/>
    <col min="4601" max="4601" width="11.7109375" style="36" customWidth="1"/>
    <col min="4602" max="4602" width="6.140625" style="36" customWidth="1"/>
    <col min="4603" max="4603" width="9.42578125" style="36" customWidth="1"/>
    <col min="4604" max="4604" width="10.5703125" style="36" customWidth="1"/>
    <col min="4605" max="4605" width="10.7109375" style="36" customWidth="1"/>
    <col min="4606" max="4606" width="9.7109375" style="36" customWidth="1"/>
    <col min="4607" max="4607" width="8.28515625" style="36" customWidth="1"/>
    <col min="4608" max="4608" width="11.42578125" style="36" customWidth="1"/>
    <col min="4609" max="4609" width="11.7109375" style="36" customWidth="1"/>
    <col min="4610" max="4610" width="0" style="36" hidden="1" customWidth="1"/>
    <col min="4611" max="4611" width="11.7109375" style="36" customWidth="1"/>
    <col min="4612" max="4612" width="0" style="36" hidden="1" customWidth="1"/>
    <col min="4613" max="4613" width="11.7109375" style="36" customWidth="1"/>
    <col min="4614" max="4614" width="0" style="36" hidden="1" customWidth="1"/>
    <col min="4615" max="4615" width="10" style="36" customWidth="1"/>
    <col min="4616" max="4616" width="8.5703125" style="36" customWidth="1"/>
    <col min="4617" max="4617" width="7.7109375" style="36" customWidth="1"/>
    <col min="4618" max="4618" width="11.5703125" style="36" customWidth="1"/>
    <col min="4619" max="4619" width="16.5703125" style="36" customWidth="1"/>
    <col min="4620" max="4620" width="10.140625" style="36" bestFit="1" customWidth="1"/>
    <col min="4621" max="4852" width="8.85546875" style="36"/>
    <col min="4853" max="4853" width="3" style="36" customWidth="1"/>
    <col min="4854" max="4854" width="51.7109375" style="36" customWidth="1"/>
    <col min="4855" max="4855" width="0" style="36" hidden="1" customWidth="1"/>
    <col min="4856" max="4856" width="10.5703125" style="36" customWidth="1"/>
    <col min="4857" max="4857" width="11.7109375" style="36" customWidth="1"/>
    <col min="4858" max="4858" width="6.140625" style="36" customWidth="1"/>
    <col min="4859" max="4859" width="9.42578125" style="36" customWidth="1"/>
    <col min="4860" max="4860" width="10.5703125" style="36" customWidth="1"/>
    <col min="4861" max="4861" width="10.7109375" style="36" customWidth="1"/>
    <col min="4862" max="4862" width="9.7109375" style="36" customWidth="1"/>
    <col min="4863" max="4863" width="8.28515625" style="36" customWidth="1"/>
    <col min="4864" max="4864" width="11.42578125" style="36" customWidth="1"/>
    <col min="4865" max="4865" width="11.7109375" style="36" customWidth="1"/>
    <col min="4866" max="4866" width="0" style="36" hidden="1" customWidth="1"/>
    <col min="4867" max="4867" width="11.7109375" style="36" customWidth="1"/>
    <col min="4868" max="4868" width="0" style="36" hidden="1" customWidth="1"/>
    <col min="4869" max="4869" width="11.7109375" style="36" customWidth="1"/>
    <col min="4870" max="4870" width="0" style="36" hidden="1" customWidth="1"/>
    <col min="4871" max="4871" width="10" style="36" customWidth="1"/>
    <col min="4872" max="4872" width="8.5703125" style="36" customWidth="1"/>
    <col min="4873" max="4873" width="7.7109375" style="36" customWidth="1"/>
    <col min="4874" max="4874" width="11.5703125" style="36" customWidth="1"/>
    <col min="4875" max="4875" width="16.5703125" style="36" customWidth="1"/>
    <col min="4876" max="4876" width="10.140625" style="36" bestFit="1" customWidth="1"/>
    <col min="4877" max="5108" width="8.85546875" style="36"/>
    <col min="5109" max="5109" width="3" style="36" customWidth="1"/>
    <col min="5110" max="5110" width="51.7109375" style="36" customWidth="1"/>
    <col min="5111" max="5111" width="0" style="36" hidden="1" customWidth="1"/>
    <col min="5112" max="5112" width="10.5703125" style="36" customWidth="1"/>
    <col min="5113" max="5113" width="11.7109375" style="36" customWidth="1"/>
    <col min="5114" max="5114" width="6.140625" style="36" customWidth="1"/>
    <col min="5115" max="5115" width="9.42578125" style="36" customWidth="1"/>
    <col min="5116" max="5116" width="10.5703125" style="36" customWidth="1"/>
    <col min="5117" max="5117" width="10.7109375" style="36" customWidth="1"/>
    <col min="5118" max="5118" width="9.7109375" style="36" customWidth="1"/>
    <col min="5119" max="5119" width="8.28515625" style="36" customWidth="1"/>
    <col min="5120" max="5120" width="11.42578125" style="36" customWidth="1"/>
    <col min="5121" max="5121" width="11.7109375" style="36" customWidth="1"/>
    <col min="5122" max="5122" width="0" style="36" hidden="1" customWidth="1"/>
    <col min="5123" max="5123" width="11.7109375" style="36" customWidth="1"/>
    <col min="5124" max="5124" width="0" style="36" hidden="1" customWidth="1"/>
    <col min="5125" max="5125" width="11.7109375" style="36" customWidth="1"/>
    <col min="5126" max="5126" width="0" style="36" hidden="1" customWidth="1"/>
    <col min="5127" max="5127" width="10" style="36" customWidth="1"/>
    <col min="5128" max="5128" width="8.5703125" style="36" customWidth="1"/>
    <col min="5129" max="5129" width="7.7109375" style="36" customWidth="1"/>
    <col min="5130" max="5130" width="11.5703125" style="36" customWidth="1"/>
    <col min="5131" max="5131" width="16.5703125" style="36" customWidth="1"/>
    <col min="5132" max="5132" width="10.140625" style="36" bestFit="1" customWidth="1"/>
    <col min="5133" max="5364" width="8.85546875" style="36"/>
    <col min="5365" max="5365" width="3" style="36" customWidth="1"/>
    <col min="5366" max="5366" width="51.7109375" style="36" customWidth="1"/>
    <col min="5367" max="5367" width="0" style="36" hidden="1" customWidth="1"/>
    <col min="5368" max="5368" width="10.5703125" style="36" customWidth="1"/>
    <col min="5369" max="5369" width="11.7109375" style="36" customWidth="1"/>
    <col min="5370" max="5370" width="6.140625" style="36" customWidth="1"/>
    <col min="5371" max="5371" width="9.42578125" style="36" customWidth="1"/>
    <col min="5372" max="5372" width="10.5703125" style="36" customWidth="1"/>
    <col min="5373" max="5373" width="10.7109375" style="36" customWidth="1"/>
    <col min="5374" max="5374" width="9.7109375" style="36" customWidth="1"/>
    <col min="5375" max="5375" width="8.28515625" style="36" customWidth="1"/>
    <col min="5376" max="5376" width="11.42578125" style="36" customWidth="1"/>
    <col min="5377" max="5377" width="11.7109375" style="36" customWidth="1"/>
    <col min="5378" max="5378" width="0" style="36" hidden="1" customWidth="1"/>
    <col min="5379" max="5379" width="11.7109375" style="36" customWidth="1"/>
    <col min="5380" max="5380" width="0" style="36" hidden="1" customWidth="1"/>
    <col min="5381" max="5381" width="11.7109375" style="36" customWidth="1"/>
    <col min="5382" max="5382" width="0" style="36" hidden="1" customWidth="1"/>
    <col min="5383" max="5383" width="10" style="36" customWidth="1"/>
    <col min="5384" max="5384" width="8.5703125" style="36" customWidth="1"/>
    <col min="5385" max="5385" width="7.7109375" style="36" customWidth="1"/>
    <col min="5386" max="5386" width="11.5703125" style="36" customWidth="1"/>
    <col min="5387" max="5387" width="16.5703125" style="36" customWidth="1"/>
    <col min="5388" max="5388" width="10.140625" style="36" bestFit="1" customWidth="1"/>
    <col min="5389" max="5620" width="8.85546875" style="36"/>
    <col min="5621" max="5621" width="3" style="36" customWidth="1"/>
    <col min="5622" max="5622" width="51.7109375" style="36" customWidth="1"/>
    <col min="5623" max="5623" width="0" style="36" hidden="1" customWidth="1"/>
    <col min="5624" max="5624" width="10.5703125" style="36" customWidth="1"/>
    <col min="5625" max="5625" width="11.7109375" style="36" customWidth="1"/>
    <col min="5626" max="5626" width="6.140625" style="36" customWidth="1"/>
    <col min="5627" max="5627" width="9.42578125" style="36" customWidth="1"/>
    <col min="5628" max="5628" width="10.5703125" style="36" customWidth="1"/>
    <col min="5629" max="5629" width="10.7109375" style="36" customWidth="1"/>
    <col min="5630" max="5630" width="9.7109375" style="36" customWidth="1"/>
    <col min="5631" max="5631" width="8.28515625" style="36" customWidth="1"/>
    <col min="5632" max="5632" width="11.42578125" style="36" customWidth="1"/>
    <col min="5633" max="5633" width="11.7109375" style="36" customWidth="1"/>
    <col min="5634" max="5634" width="0" style="36" hidden="1" customWidth="1"/>
    <col min="5635" max="5635" width="11.7109375" style="36" customWidth="1"/>
    <col min="5636" max="5636" width="0" style="36" hidden="1" customWidth="1"/>
    <col min="5637" max="5637" width="11.7109375" style="36" customWidth="1"/>
    <col min="5638" max="5638" width="0" style="36" hidden="1" customWidth="1"/>
    <col min="5639" max="5639" width="10" style="36" customWidth="1"/>
    <col min="5640" max="5640" width="8.5703125" style="36" customWidth="1"/>
    <col min="5641" max="5641" width="7.7109375" style="36" customWidth="1"/>
    <col min="5642" max="5642" width="11.5703125" style="36" customWidth="1"/>
    <col min="5643" max="5643" width="16.5703125" style="36" customWidth="1"/>
    <col min="5644" max="5644" width="10.140625" style="36" bestFit="1" customWidth="1"/>
    <col min="5645" max="5876" width="8.85546875" style="36"/>
    <col min="5877" max="5877" width="3" style="36" customWidth="1"/>
    <col min="5878" max="5878" width="51.7109375" style="36" customWidth="1"/>
    <col min="5879" max="5879" width="0" style="36" hidden="1" customWidth="1"/>
    <col min="5880" max="5880" width="10.5703125" style="36" customWidth="1"/>
    <col min="5881" max="5881" width="11.7109375" style="36" customWidth="1"/>
    <col min="5882" max="5882" width="6.140625" style="36" customWidth="1"/>
    <col min="5883" max="5883" width="9.42578125" style="36" customWidth="1"/>
    <col min="5884" max="5884" width="10.5703125" style="36" customWidth="1"/>
    <col min="5885" max="5885" width="10.7109375" style="36" customWidth="1"/>
    <col min="5886" max="5886" width="9.7109375" style="36" customWidth="1"/>
    <col min="5887" max="5887" width="8.28515625" style="36" customWidth="1"/>
    <col min="5888" max="5888" width="11.42578125" style="36" customWidth="1"/>
    <col min="5889" max="5889" width="11.7109375" style="36" customWidth="1"/>
    <col min="5890" max="5890" width="0" style="36" hidden="1" customWidth="1"/>
    <col min="5891" max="5891" width="11.7109375" style="36" customWidth="1"/>
    <col min="5892" max="5892" width="0" style="36" hidden="1" customWidth="1"/>
    <col min="5893" max="5893" width="11.7109375" style="36" customWidth="1"/>
    <col min="5894" max="5894" width="0" style="36" hidden="1" customWidth="1"/>
    <col min="5895" max="5895" width="10" style="36" customWidth="1"/>
    <col min="5896" max="5896" width="8.5703125" style="36" customWidth="1"/>
    <col min="5897" max="5897" width="7.7109375" style="36" customWidth="1"/>
    <col min="5898" max="5898" width="11.5703125" style="36" customWidth="1"/>
    <col min="5899" max="5899" width="16.5703125" style="36" customWidth="1"/>
    <col min="5900" max="5900" width="10.140625" style="36" bestFit="1" customWidth="1"/>
    <col min="5901" max="6132" width="8.85546875" style="36"/>
    <col min="6133" max="6133" width="3" style="36" customWidth="1"/>
    <col min="6134" max="6134" width="51.7109375" style="36" customWidth="1"/>
    <col min="6135" max="6135" width="0" style="36" hidden="1" customWidth="1"/>
    <col min="6136" max="6136" width="10.5703125" style="36" customWidth="1"/>
    <col min="6137" max="6137" width="11.7109375" style="36" customWidth="1"/>
    <col min="6138" max="6138" width="6.140625" style="36" customWidth="1"/>
    <col min="6139" max="6139" width="9.42578125" style="36" customWidth="1"/>
    <col min="6140" max="6140" width="10.5703125" style="36" customWidth="1"/>
    <col min="6141" max="6141" width="10.7109375" style="36" customWidth="1"/>
    <col min="6142" max="6142" width="9.7109375" style="36" customWidth="1"/>
    <col min="6143" max="6143" width="8.28515625" style="36" customWidth="1"/>
    <col min="6144" max="6144" width="11.42578125" style="36" customWidth="1"/>
    <col min="6145" max="6145" width="11.7109375" style="36" customWidth="1"/>
    <col min="6146" max="6146" width="0" style="36" hidden="1" customWidth="1"/>
    <col min="6147" max="6147" width="11.7109375" style="36" customWidth="1"/>
    <col min="6148" max="6148" width="0" style="36" hidden="1" customWidth="1"/>
    <col min="6149" max="6149" width="11.7109375" style="36" customWidth="1"/>
    <col min="6150" max="6150" width="0" style="36" hidden="1" customWidth="1"/>
    <col min="6151" max="6151" width="10" style="36" customWidth="1"/>
    <col min="6152" max="6152" width="8.5703125" style="36" customWidth="1"/>
    <col min="6153" max="6153" width="7.7109375" style="36" customWidth="1"/>
    <col min="6154" max="6154" width="11.5703125" style="36" customWidth="1"/>
    <col min="6155" max="6155" width="16.5703125" style="36" customWidth="1"/>
    <col min="6156" max="6156" width="10.140625" style="36" bestFit="1" customWidth="1"/>
    <col min="6157" max="6388" width="8.85546875" style="36"/>
    <col min="6389" max="6389" width="3" style="36" customWidth="1"/>
    <col min="6390" max="6390" width="51.7109375" style="36" customWidth="1"/>
    <col min="6391" max="6391" width="0" style="36" hidden="1" customWidth="1"/>
    <col min="6392" max="6392" width="10.5703125" style="36" customWidth="1"/>
    <col min="6393" max="6393" width="11.7109375" style="36" customWidth="1"/>
    <col min="6394" max="6394" width="6.140625" style="36" customWidth="1"/>
    <col min="6395" max="6395" width="9.42578125" style="36" customWidth="1"/>
    <col min="6396" max="6396" width="10.5703125" style="36" customWidth="1"/>
    <col min="6397" max="6397" width="10.7109375" style="36" customWidth="1"/>
    <col min="6398" max="6398" width="9.7109375" style="36" customWidth="1"/>
    <col min="6399" max="6399" width="8.28515625" style="36" customWidth="1"/>
    <col min="6400" max="6400" width="11.42578125" style="36" customWidth="1"/>
    <col min="6401" max="6401" width="11.7109375" style="36" customWidth="1"/>
    <col min="6402" max="6402" width="0" style="36" hidden="1" customWidth="1"/>
    <col min="6403" max="6403" width="11.7109375" style="36" customWidth="1"/>
    <col min="6404" max="6404" width="0" style="36" hidden="1" customWidth="1"/>
    <col min="6405" max="6405" width="11.7109375" style="36" customWidth="1"/>
    <col min="6406" max="6406" width="0" style="36" hidden="1" customWidth="1"/>
    <col min="6407" max="6407" width="10" style="36" customWidth="1"/>
    <col min="6408" max="6408" width="8.5703125" style="36" customWidth="1"/>
    <col min="6409" max="6409" width="7.7109375" style="36" customWidth="1"/>
    <col min="6410" max="6410" width="11.5703125" style="36" customWidth="1"/>
    <col min="6411" max="6411" width="16.5703125" style="36" customWidth="1"/>
    <col min="6412" max="6412" width="10.140625" style="36" bestFit="1" customWidth="1"/>
    <col min="6413" max="6644" width="8.85546875" style="36"/>
    <col min="6645" max="6645" width="3" style="36" customWidth="1"/>
    <col min="6646" max="6646" width="51.7109375" style="36" customWidth="1"/>
    <col min="6647" max="6647" width="0" style="36" hidden="1" customWidth="1"/>
    <col min="6648" max="6648" width="10.5703125" style="36" customWidth="1"/>
    <col min="6649" max="6649" width="11.7109375" style="36" customWidth="1"/>
    <col min="6650" max="6650" width="6.140625" style="36" customWidth="1"/>
    <col min="6651" max="6651" width="9.42578125" style="36" customWidth="1"/>
    <col min="6652" max="6652" width="10.5703125" style="36" customWidth="1"/>
    <col min="6653" max="6653" width="10.7109375" style="36" customWidth="1"/>
    <col min="6654" max="6654" width="9.7109375" style="36" customWidth="1"/>
    <col min="6655" max="6655" width="8.28515625" style="36" customWidth="1"/>
    <col min="6656" max="6656" width="11.42578125" style="36" customWidth="1"/>
    <col min="6657" max="6657" width="11.7109375" style="36" customWidth="1"/>
    <col min="6658" max="6658" width="0" style="36" hidden="1" customWidth="1"/>
    <col min="6659" max="6659" width="11.7109375" style="36" customWidth="1"/>
    <col min="6660" max="6660" width="0" style="36" hidden="1" customWidth="1"/>
    <col min="6661" max="6661" width="11.7109375" style="36" customWidth="1"/>
    <col min="6662" max="6662" width="0" style="36" hidden="1" customWidth="1"/>
    <col min="6663" max="6663" width="10" style="36" customWidth="1"/>
    <col min="6664" max="6664" width="8.5703125" style="36" customWidth="1"/>
    <col min="6665" max="6665" width="7.7109375" style="36" customWidth="1"/>
    <col min="6666" max="6666" width="11.5703125" style="36" customWidth="1"/>
    <col min="6667" max="6667" width="16.5703125" style="36" customWidth="1"/>
    <col min="6668" max="6668" width="10.140625" style="36" bestFit="1" customWidth="1"/>
    <col min="6669" max="6900" width="8.85546875" style="36"/>
    <col min="6901" max="6901" width="3" style="36" customWidth="1"/>
    <col min="6902" max="6902" width="51.7109375" style="36" customWidth="1"/>
    <col min="6903" max="6903" width="0" style="36" hidden="1" customWidth="1"/>
    <col min="6904" max="6904" width="10.5703125" style="36" customWidth="1"/>
    <col min="6905" max="6905" width="11.7109375" style="36" customWidth="1"/>
    <col min="6906" max="6906" width="6.140625" style="36" customWidth="1"/>
    <col min="6907" max="6907" width="9.42578125" style="36" customWidth="1"/>
    <col min="6908" max="6908" width="10.5703125" style="36" customWidth="1"/>
    <col min="6909" max="6909" width="10.7109375" style="36" customWidth="1"/>
    <col min="6910" max="6910" width="9.7109375" style="36" customWidth="1"/>
    <col min="6911" max="6911" width="8.28515625" style="36" customWidth="1"/>
    <col min="6912" max="6912" width="11.42578125" style="36" customWidth="1"/>
    <col min="6913" max="6913" width="11.7109375" style="36" customWidth="1"/>
    <col min="6914" max="6914" width="0" style="36" hidden="1" customWidth="1"/>
    <col min="6915" max="6915" width="11.7109375" style="36" customWidth="1"/>
    <col min="6916" max="6916" width="0" style="36" hidden="1" customWidth="1"/>
    <col min="6917" max="6917" width="11.7109375" style="36" customWidth="1"/>
    <col min="6918" max="6918" width="0" style="36" hidden="1" customWidth="1"/>
    <col min="6919" max="6919" width="10" style="36" customWidth="1"/>
    <col min="6920" max="6920" width="8.5703125" style="36" customWidth="1"/>
    <col min="6921" max="6921" width="7.7109375" style="36" customWidth="1"/>
    <col min="6922" max="6922" width="11.5703125" style="36" customWidth="1"/>
    <col min="6923" max="6923" width="16.5703125" style="36" customWidth="1"/>
    <col min="6924" max="6924" width="10.140625" style="36" bestFit="1" customWidth="1"/>
    <col min="6925" max="7156" width="8.85546875" style="36"/>
    <col min="7157" max="7157" width="3" style="36" customWidth="1"/>
    <col min="7158" max="7158" width="51.7109375" style="36" customWidth="1"/>
    <col min="7159" max="7159" width="0" style="36" hidden="1" customWidth="1"/>
    <col min="7160" max="7160" width="10.5703125" style="36" customWidth="1"/>
    <col min="7161" max="7161" width="11.7109375" style="36" customWidth="1"/>
    <col min="7162" max="7162" width="6.140625" style="36" customWidth="1"/>
    <col min="7163" max="7163" width="9.42578125" style="36" customWidth="1"/>
    <col min="7164" max="7164" width="10.5703125" style="36" customWidth="1"/>
    <col min="7165" max="7165" width="10.7109375" style="36" customWidth="1"/>
    <col min="7166" max="7166" width="9.7109375" style="36" customWidth="1"/>
    <col min="7167" max="7167" width="8.28515625" style="36" customWidth="1"/>
    <col min="7168" max="7168" width="11.42578125" style="36" customWidth="1"/>
    <col min="7169" max="7169" width="11.7109375" style="36" customWidth="1"/>
    <col min="7170" max="7170" width="0" style="36" hidden="1" customWidth="1"/>
    <col min="7171" max="7171" width="11.7109375" style="36" customWidth="1"/>
    <col min="7172" max="7172" width="0" style="36" hidden="1" customWidth="1"/>
    <col min="7173" max="7173" width="11.7109375" style="36" customWidth="1"/>
    <col min="7174" max="7174" width="0" style="36" hidden="1" customWidth="1"/>
    <col min="7175" max="7175" width="10" style="36" customWidth="1"/>
    <col min="7176" max="7176" width="8.5703125" style="36" customWidth="1"/>
    <col min="7177" max="7177" width="7.7109375" style="36" customWidth="1"/>
    <col min="7178" max="7178" width="11.5703125" style="36" customWidth="1"/>
    <col min="7179" max="7179" width="16.5703125" style="36" customWidth="1"/>
    <col min="7180" max="7180" width="10.140625" style="36" bestFit="1" customWidth="1"/>
    <col min="7181" max="7412" width="8.85546875" style="36"/>
    <col min="7413" max="7413" width="3" style="36" customWidth="1"/>
    <col min="7414" max="7414" width="51.7109375" style="36" customWidth="1"/>
    <col min="7415" max="7415" width="0" style="36" hidden="1" customWidth="1"/>
    <col min="7416" max="7416" width="10.5703125" style="36" customWidth="1"/>
    <col min="7417" max="7417" width="11.7109375" style="36" customWidth="1"/>
    <col min="7418" max="7418" width="6.140625" style="36" customWidth="1"/>
    <col min="7419" max="7419" width="9.42578125" style="36" customWidth="1"/>
    <col min="7420" max="7420" width="10.5703125" style="36" customWidth="1"/>
    <col min="7421" max="7421" width="10.7109375" style="36" customWidth="1"/>
    <col min="7422" max="7422" width="9.7109375" style="36" customWidth="1"/>
    <col min="7423" max="7423" width="8.28515625" style="36" customWidth="1"/>
    <col min="7424" max="7424" width="11.42578125" style="36" customWidth="1"/>
    <col min="7425" max="7425" width="11.7109375" style="36" customWidth="1"/>
    <col min="7426" max="7426" width="0" style="36" hidden="1" customWidth="1"/>
    <col min="7427" max="7427" width="11.7109375" style="36" customWidth="1"/>
    <col min="7428" max="7428" width="0" style="36" hidden="1" customWidth="1"/>
    <col min="7429" max="7429" width="11.7109375" style="36" customWidth="1"/>
    <col min="7430" max="7430" width="0" style="36" hidden="1" customWidth="1"/>
    <col min="7431" max="7431" width="10" style="36" customWidth="1"/>
    <col min="7432" max="7432" width="8.5703125" style="36" customWidth="1"/>
    <col min="7433" max="7433" width="7.7109375" style="36" customWidth="1"/>
    <col min="7434" max="7434" width="11.5703125" style="36" customWidth="1"/>
    <col min="7435" max="7435" width="16.5703125" style="36" customWidth="1"/>
    <col min="7436" max="7436" width="10.140625" style="36" bestFit="1" customWidth="1"/>
    <col min="7437" max="7668" width="8.85546875" style="36"/>
    <col min="7669" max="7669" width="3" style="36" customWidth="1"/>
    <col min="7670" max="7670" width="51.7109375" style="36" customWidth="1"/>
    <col min="7671" max="7671" width="0" style="36" hidden="1" customWidth="1"/>
    <col min="7672" max="7672" width="10.5703125" style="36" customWidth="1"/>
    <col min="7673" max="7673" width="11.7109375" style="36" customWidth="1"/>
    <col min="7674" max="7674" width="6.140625" style="36" customWidth="1"/>
    <col min="7675" max="7675" width="9.42578125" style="36" customWidth="1"/>
    <col min="7676" max="7676" width="10.5703125" style="36" customWidth="1"/>
    <col min="7677" max="7677" width="10.7109375" style="36" customWidth="1"/>
    <col min="7678" max="7678" width="9.7109375" style="36" customWidth="1"/>
    <col min="7679" max="7679" width="8.28515625" style="36" customWidth="1"/>
    <col min="7680" max="7680" width="11.42578125" style="36" customWidth="1"/>
    <col min="7681" max="7681" width="11.7109375" style="36" customWidth="1"/>
    <col min="7682" max="7682" width="0" style="36" hidden="1" customWidth="1"/>
    <col min="7683" max="7683" width="11.7109375" style="36" customWidth="1"/>
    <col min="7684" max="7684" width="0" style="36" hidden="1" customWidth="1"/>
    <col min="7685" max="7685" width="11.7109375" style="36" customWidth="1"/>
    <col min="7686" max="7686" width="0" style="36" hidden="1" customWidth="1"/>
    <col min="7687" max="7687" width="10" style="36" customWidth="1"/>
    <col min="7688" max="7688" width="8.5703125" style="36" customWidth="1"/>
    <col min="7689" max="7689" width="7.7109375" style="36" customWidth="1"/>
    <col min="7690" max="7690" width="11.5703125" style="36" customWidth="1"/>
    <col min="7691" max="7691" width="16.5703125" style="36" customWidth="1"/>
    <col min="7692" max="7692" width="10.140625" style="36" bestFit="1" customWidth="1"/>
    <col min="7693" max="7924" width="8.85546875" style="36"/>
    <col min="7925" max="7925" width="3" style="36" customWidth="1"/>
    <col min="7926" max="7926" width="51.7109375" style="36" customWidth="1"/>
    <col min="7927" max="7927" width="0" style="36" hidden="1" customWidth="1"/>
    <col min="7928" max="7928" width="10.5703125" style="36" customWidth="1"/>
    <col min="7929" max="7929" width="11.7109375" style="36" customWidth="1"/>
    <col min="7930" max="7930" width="6.140625" style="36" customWidth="1"/>
    <col min="7931" max="7931" width="9.42578125" style="36" customWidth="1"/>
    <col min="7932" max="7932" width="10.5703125" style="36" customWidth="1"/>
    <col min="7933" max="7933" width="10.7109375" style="36" customWidth="1"/>
    <col min="7934" max="7934" width="9.7109375" style="36" customWidth="1"/>
    <col min="7935" max="7935" width="8.28515625" style="36" customWidth="1"/>
    <col min="7936" max="7936" width="11.42578125" style="36" customWidth="1"/>
    <col min="7937" max="7937" width="11.7109375" style="36" customWidth="1"/>
    <col min="7938" max="7938" width="0" style="36" hidden="1" customWidth="1"/>
    <col min="7939" max="7939" width="11.7109375" style="36" customWidth="1"/>
    <col min="7940" max="7940" width="0" style="36" hidden="1" customWidth="1"/>
    <col min="7941" max="7941" width="11.7109375" style="36" customWidth="1"/>
    <col min="7942" max="7942" width="0" style="36" hidden="1" customWidth="1"/>
    <col min="7943" max="7943" width="10" style="36" customWidth="1"/>
    <col min="7944" max="7944" width="8.5703125" style="36" customWidth="1"/>
    <col min="7945" max="7945" width="7.7109375" style="36" customWidth="1"/>
    <col min="7946" max="7946" width="11.5703125" style="36" customWidth="1"/>
    <col min="7947" max="7947" width="16.5703125" style="36" customWidth="1"/>
    <col min="7948" max="7948" width="10.140625" style="36" bestFit="1" customWidth="1"/>
    <col min="7949" max="8180" width="8.85546875" style="36"/>
    <col min="8181" max="8181" width="3" style="36" customWidth="1"/>
    <col min="8182" max="8182" width="51.7109375" style="36" customWidth="1"/>
    <col min="8183" max="8183" width="0" style="36" hidden="1" customWidth="1"/>
    <col min="8184" max="8184" width="10.5703125" style="36" customWidth="1"/>
    <col min="8185" max="8185" width="11.7109375" style="36" customWidth="1"/>
    <col min="8186" max="8186" width="6.140625" style="36" customWidth="1"/>
    <col min="8187" max="8187" width="9.42578125" style="36" customWidth="1"/>
    <col min="8188" max="8188" width="10.5703125" style="36" customWidth="1"/>
    <col min="8189" max="8189" width="10.7109375" style="36" customWidth="1"/>
    <col min="8190" max="8190" width="9.7109375" style="36" customWidth="1"/>
    <col min="8191" max="8191" width="8.28515625" style="36" customWidth="1"/>
    <col min="8192" max="8192" width="11.42578125" style="36" customWidth="1"/>
    <col min="8193" max="8193" width="11.7109375" style="36" customWidth="1"/>
    <col min="8194" max="8194" width="0" style="36" hidden="1" customWidth="1"/>
    <col min="8195" max="8195" width="11.7109375" style="36" customWidth="1"/>
    <col min="8196" max="8196" width="0" style="36" hidden="1" customWidth="1"/>
    <col min="8197" max="8197" width="11.7109375" style="36" customWidth="1"/>
    <col min="8198" max="8198" width="0" style="36" hidden="1" customWidth="1"/>
    <col min="8199" max="8199" width="10" style="36" customWidth="1"/>
    <col min="8200" max="8200" width="8.5703125" style="36" customWidth="1"/>
    <col min="8201" max="8201" width="7.7109375" style="36" customWidth="1"/>
    <col min="8202" max="8202" width="11.5703125" style="36" customWidth="1"/>
    <col min="8203" max="8203" width="16.5703125" style="36" customWidth="1"/>
    <col min="8204" max="8204" width="10.140625" style="36" bestFit="1" customWidth="1"/>
    <col min="8205" max="8436" width="8.85546875" style="36"/>
    <col min="8437" max="8437" width="3" style="36" customWidth="1"/>
    <col min="8438" max="8438" width="51.7109375" style="36" customWidth="1"/>
    <col min="8439" max="8439" width="0" style="36" hidden="1" customWidth="1"/>
    <col min="8440" max="8440" width="10.5703125" style="36" customWidth="1"/>
    <col min="8441" max="8441" width="11.7109375" style="36" customWidth="1"/>
    <col min="8442" max="8442" width="6.140625" style="36" customWidth="1"/>
    <col min="8443" max="8443" width="9.42578125" style="36" customWidth="1"/>
    <col min="8444" max="8444" width="10.5703125" style="36" customWidth="1"/>
    <col min="8445" max="8445" width="10.7109375" style="36" customWidth="1"/>
    <col min="8446" max="8446" width="9.7109375" style="36" customWidth="1"/>
    <col min="8447" max="8447" width="8.28515625" style="36" customWidth="1"/>
    <col min="8448" max="8448" width="11.42578125" style="36" customWidth="1"/>
    <col min="8449" max="8449" width="11.7109375" style="36" customWidth="1"/>
    <col min="8450" max="8450" width="0" style="36" hidden="1" customWidth="1"/>
    <col min="8451" max="8451" width="11.7109375" style="36" customWidth="1"/>
    <col min="8452" max="8452" width="0" style="36" hidden="1" customWidth="1"/>
    <col min="8453" max="8453" width="11.7109375" style="36" customWidth="1"/>
    <col min="8454" max="8454" width="0" style="36" hidden="1" customWidth="1"/>
    <col min="8455" max="8455" width="10" style="36" customWidth="1"/>
    <col min="8456" max="8456" width="8.5703125" style="36" customWidth="1"/>
    <col min="8457" max="8457" width="7.7109375" style="36" customWidth="1"/>
    <col min="8458" max="8458" width="11.5703125" style="36" customWidth="1"/>
    <col min="8459" max="8459" width="16.5703125" style="36" customWidth="1"/>
    <col min="8460" max="8460" width="10.140625" style="36" bestFit="1" customWidth="1"/>
    <col min="8461" max="8692" width="8.85546875" style="36"/>
    <col min="8693" max="8693" width="3" style="36" customWidth="1"/>
    <col min="8694" max="8694" width="51.7109375" style="36" customWidth="1"/>
    <col min="8695" max="8695" width="0" style="36" hidden="1" customWidth="1"/>
    <col min="8696" max="8696" width="10.5703125" style="36" customWidth="1"/>
    <col min="8697" max="8697" width="11.7109375" style="36" customWidth="1"/>
    <col min="8698" max="8698" width="6.140625" style="36" customWidth="1"/>
    <col min="8699" max="8699" width="9.42578125" style="36" customWidth="1"/>
    <col min="8700" max="8700" width="10.5703125" style="36" customWidth="1"/>
    <col min="8701" max="8701" width="10.7109375" style="36" customWidth="1"/>
    <col min="8702" max="8702" width="9.7109375" style="36" customWidth="1"/>
    <col min="8703" max="8703" width="8.28515625" style="36" customWidth="1"/>
    <col min="8704" max="8704" width="11.42578125" style="36" customWidth="1"/>
    <col min="8705" max="8705" width="11.7109375" style="36" customWidth="1"/>
    <col min="8706" max="8706" width="0" style="36" hidden="1" customWidth="1"/>
    <col min="8707" max="8707" width="11.7109375" style="36" customWidth="1"/>
    <col min="8708" max="8708" width="0" style="36" hidden="1" customWidth="1"/>
    <col min="8709" max="8709" width="11.7109375" style="36" customWidth="1"/>
    <col min="8710" max="8710" width="0" style="36" hidden="1" customWidth="1"/>
    <col min="8711" max="8711" width="10" style="36" customWidth="1"/>
    <col min="8712" max="8712" width="8.5703125" style="36" customWidth="1"/>
    <col min="8713" max="8713" width="7.7109375" style="36" customWidth="1"/>
    <col min="8714" max="8714" width="11.5703125" style="36" customWidth="1"/>
    <col min="8715" max="8715" width="16.5703125" style="36" customWidth="1"/>
    <col min="8716" max="8716" width="10.140625" style="36" bestFit="1" customWidth="1"/>
    <col min="8717" max="8948" width="8.85546875" style="36"/>
    <col min="8949" max="8949" width="3" style="36" customWidth="1"/>
    <col min="8950" max="8950" width="51.7109375" style="36" customWidth="1"/>
    <col min="8951" max="8951" width="0" style="36" hidden="1" customWidth="1"/>
    <col min="8952" max="8952" width="10.5703125" style="36" customWidth="1"/>
    <col min="8953" max="8953" width="11.7109375" style="36" customWidth="1"/>
    <col min="8954" max="8954" width="6.140625" style="36" customWidth="1"/>
    <col min="8955" max="8955" width="9.42578125" style="36" customWidth="1"/>
    <col min="8956" max="8956" width="10.5703125" style="36" customWidth="1"/>
    <col min="8957" max="8957" width="10.7109375" style="36" customWidth="1"/>
    <col min="8958" max="8958" width="9.7109375" style="36" customWidth="1"/>
    <col min="8959" max="8959" width="8.28515625" style="36" customWidth="1"/>
    <col min="8960" max="8960" width="11.42578125" style="36" customWidth="1"/>
    <col min="8961" max="8961" width="11.7109375" style="36" customWidth="1"/>
    <col min="8962" max="8962" width="0" style="36" hidden="1" customWidth="1"/>
    <col min="8963" max="8963" width="11.7109375" style="36" customWidth="1"/>
    <col min="8964" max="8964" width="0" style="36" hidden="1" customWidth="1"/>
    <col min="8965" max="8965" width="11.7109375" style="36" customWidth="1"/>
    <col min="8966" max="8966" width="0" style="36" hidden="1" customWidth="1"/>
    <col min="8967" max="8967" width="10" style="36" customWidth="1"/>
    <col min="8968" max="8968" width="8.5703125" style="36" customWidth="1"/>
    <col min="8969" max="8969" width="7.7109375" style="36" customWidth="1"/>
    <col min="8970" max="8970" width="11.5703125" style="36" customWidth="1"/>
    <col min="8971" max="8971" width="16.5703125" style="36" customWidth="1"/>
    <col min="8972" max="8972" width="10.140625" style="36" bestFit="1" customWidth="1"/>
    <col min="8973" max="9204" width="8.85546875" style="36"/>
    <col min="9205" max="9205" width="3" style="36" customWidth="1"/>
    <col min="9206" max="9206" width="51.7109375" style="36" customWidth="1"/>
    <col min="9207" max="9207" width="0" style="36" hidden="1" customWidth="1"/>
    <col min="9208" max="9208" width="10.5703125" style="36" customWidth="1"/>
    <col min="9209" max="9209" width="11.7109375" style="36" customWidth="1"/>
    <col min="9210" max="9210" width="6.140625" style="36" customWidth="1"/>
    <col min="9211" max="9211" width="9.42578125" style="36" customWidth="1"/>
    <col min="9212" max="9212" width="10.5703125" style="36" customWidth="1"/>
    <col min="9213" max="9213" width="10.7109375" style="36" customWidth="1"/>
    <col min="9214" max="9214" width="9.7109375" style="36" customWidth="1"/>
    <col min="9215" max="9215" width="8.28515625" style="36" customWidth="1"/>
    <col min="9216" max="9216" width="11.42578125" style="36" customWidth="1"/>
    <col min="9217" max="9217" width="11.7109375" style="36" customWidth="1"/>
    <col min="9218" max="9218" width="0" style="36" hidden="1" customWidth="1"/>
    <col min="9219" max="9219" width="11.7109375" style="36" customWidth="1"/>
    <col min="9220" max="9220" width="0" style="36" hidden="1" customWidth="1"/>
    <col min="9221" max="9221" width="11.7109375" style="36" customWidth="1"/>
    <col min="9222" max="9222" width="0" style="36" hidden="1" customWidth="1"/>
    <col min="9223" max="9223" width="10" style="36" customWidth="1"/>
    <col min="9224" max="9224" width="8.5703125" style="36" customWidth="1"/>
    <col min="9225" max="9225" width="7.7109375" style="36" customWidth="1"/>
    <col min="9226" max="9226" width="11.5703125" style="36" customWidth="1"/>
    <col min="9227" max="9227" width="16.5703125" style="36" customWidth="1"/>
    <col min="9228" max="9228" width="10.140625" style="36" bestFit="1" customWidth="1"/>
    <col min="9229" max="9460" width="8.85546875" style="36"/>
    <col min="9461" max="9461" width="3" style="36" customWidth="1"/>
    <col min="9462" max="9462" width="51.7109375" style="36" customWidth="1"/>
    <col min="9463" max="9463" width="0" style="36" hidden="1" customWidth="1"/>
    <col min="9464" max="9464" width="10.5703125" style="36" customWidth="1"/>
    <col min="9465" max="9465" width="11.7109375" style="36" customWidth="1"/>
    <col min="9466" max="9466" width="6.140625" style="36" customWidth="1"/>
    <col min="9467" max="9467" width="9.42578125" style="36" customWidth="1"/>
    <col min="9468" max="9468" width="10.5703125" style="36" customWidth="1"/>
    <col min="9469" max="9469" width="10.7109375" style="36" customWidth="1"/>
    <col min="9470" max="9470" width="9.7109375" style="36" customWidth="1"/>
    <col min="9471" max="9471" width="8.28515625" style="36" customWidth="1"/>
    <col min="9472" max="9472" width="11.42578125" style="36" customWidth="1"/>
    <col min="9473" max="9473" width="11.7109375" style="36" customWidth="1"/>
    <col min="9474" max="9474" width="0" style="36" hidden="1" customWidth="1"/>
    <col min="9475" max="9475" width="11.7109375" style="36" customWidth="1"/>
    <col min="9476" max="9476" width="0" style="36" hidden="1" customWidth="1"/>
    <col min="9477" max="9477" width="11.7109375" style="36" customWidth="1"/>
    <col min="9478" max="9478" width="0" style="36" hidden="1" customWidth="1"/>
    <col min="9479" max="9479" width="10" style="36" customWidth="1"/>
    <col min="9480" max="9480" width="8.5703125" style="36" customWidth="1"/>
    <col min="9481" max="9481" width="7.7109375" style="36" customWidth="1"/>
    <col min="9482" max="9482" width="11.5703125" style="36" customWidth="1"/>
    <col min="9483" max="9483" width="16.5703125" style="36" customWidth="1"/>
    <col min="9484" max="9484" width="10.140625" style="36" bestFit="1" customWidth="1"/>
    <col min="9485" max="9716" width="8.85546875" style="36"/>
    <col min="9717" max="9717" width="3" style="36" customWidth="1"/>
    <col min="9718" max="9718" width="51.7109375" style="36" customWidth="1"/>
    <col min="9719" max="9719" width="0" style="36" hidden="1" customWidth="1"/>
    <col min="9720" max="9720" width="10.5703125" style="36" customWidth="1"/>
    <col min="9721" max="9721" width="11.7109375" style="36" customWidth="1"/>
    <col min="9722" max="9722" width="6.140625" style="36" customWidth="1"/>
    <col min="9723" max="9723" width="9.42578125" style="36" customWidth="1"/>
    <col min="9724" max="9724" width="10.5703125" style="36" customWidth="1"/>
    <col min="9725" max="9725" width="10.7109375" style="36" customWidth="1"/>
    <col min="9726" max="9726" width="9.7109375" style="36" customWidth="1"/>
    <col min="9727" max="9727" width="8.28515625" style="36" customWidth="1"/>
    <col min="9728" max="9728" width="11.42578125" style="36" customWidth="1"/>
    <col min="9729" max="9729" width="11.7109375" style="36" customWidth="1"/>
    <col min="9730" max="9730" width="0" style="36" hidden="1" customWidth="1"/>
    <col min="9731" max="9731" width="11.7109375" style="36" customWidth="1"/>
    <col min="9732" max="9732" width="0" style="36" hidden="1" customWidth="1"/>
    <col min="9733" max="9733" width="11.7109375" style="36" customWidth="1"/>
    <col min="9734" max="9734" width="0" style="36" hidden="1" customWidth="1"/>
    <col min="9735" max="9735" width="10" style="36" customWidth="1"/>
    <col min="9736" max="9736" width="8.5703125" style="36" customWidth="1"/>
    <col min="9737" max="9737" width="7.7109375" style="36" customWidth="1"/>
    <col min="9738" max="9738" width="11.5703125" style="36" customWidth="1"/>
    <col min="9739" max="9739" width="16.5703125" style="36" customWidth="1"/>
    <col min="9740" max="9740" width="10.140625" style="36" bestFit="1" customWidth="1"/>
    <col min="9741" max="9972" width="8.85546875" style="36"/>
    <col min="9973" max="9973" width="3" style="36" customWidth="1"/>
    <col min="9974" max="9974" width="51.7109375" style="36" customWidth="1"/>
    <col min="9975" max="9975" width="0" style="36" hidden="1" customWidth="1"/>
    <col min="9976" max="9976" width="10.5703125" style="36" customWidth="1"/>
    <col min="9977" max="9977" width="11.7109375" style="36" customWidth="1"/>
    <col min="9978" max="9978" width="6.140625" style="36" customWidth="1"/>
    <col min="9979" max="9979" width="9.42578125" style="36" customWidth="1"/>
    <col min="9980" max="9980" width="10.5703125" style="36" customWidth="1"/>
    <col min="9981" max="9981" width="10.7109375" style="36" customWidth="1"/>
    <col min="9982" max="9982" width="9.7109375" style="36" customWidth="1"/>
    <col min="9983" max="9983" width="8.28515625" style="36" customWidth="1"/>
    <col min="9984" max="9984" width="11.42578125" style="36" customWidth="1"/>
    <col min="9985" max="9985" width="11.7109375" style="36" customWidth="1"/>
    <col min="9986" max="9986" width="0" style="36" hidden="1" customWidth="1"/>
    <col min="9987" max="9987" width="11.7109375" style="36" customWidth="1"/>
    <col min="9988" max="9988" width="0" style="36" hidden="1" customWidth="1"/>
    <col min="9989" max="9989" width="11.7109375" style="36" customWidth="1"/>
    <col min="9990" max="9990" width="0" style="36" hidden="1" customWidth="1"/>
    <col min="9991" max="9991" width="10" style="36" customWidth="1"/>
    <col min="9992" max="9992" width="8.5703125" style="36" customWidth="1"/>
    <col min="9993" max="9993" width="7.7109375" style="36" customWidth="1"/>
    <col min="9994" max="9994" width="11.5703125" style="36" customWidth="1"/>
    <col min="9995" max="9995" width="16.5703125" style="36" customWidth="1"/>
    <col min="9996" max="9996" width="10.140625" style="36" bestFit="1" customWidth="1"/>
    <col min="9997" max="10228" width="8.85546875" style="36"/>
    <col min="10229" max="10229" width="3" style="36" customWidth="1"/>
    <col min="10230" max="10230" width="51.7109375" style="36" customWidth="1"/>
    <col min="10231" max="10231" width="0" style="36" hidden="1" customWidth="1"/>
    <col min="10232" max="10232" width="10.5703125" style="36" customWidth="1"/>
    <col min="10233" max="10233" width="11.7109375" style="36" customWidth="1"/>
    <col min="10234" max="10234" width="6.140625" style="36" customWidth="1"/>
    <col min="10235" max="10235" width="9.42578125" style="36" customWidth="1"/>
    <col min="10236" max="10236" width="10.5703125" style="36" customWidth="1"/>
    <col min="10237" max="10237" width="10.7109375" style="36" customWidth="1"/>
    <col min="10238" max="10238" width="9.7109375" style="36" customWidth="1"/>
    <col min="10239" max="10239" width="8.28515625" style="36" customWidth="1"/>
    <col min="10240" max="10240" width="11.42578125" style="36" customWidth="1"/>
    <col min="10241" max="10241" width="11.7109375" style="36" customWidth="1"/>
    <col min="10242" max="10242" width="0" style="36" hidden="1" customWidth="1"/>
    <col min="10243" max="10243" width="11.7109375" style="36" customWidth="1"/>
    <col min="10244" max="10244" width="0" style="36" hidden="1" customWidth="1"/>
    <col min="10245" max="10245" width="11.7109375" style="36" customWidth="1"/>
    <col min="10246" max="10246" width="0" style="36" hidden="1" customWidth="1"/>
    <col min="10247" max="10247" width="10" style="36" customWidth="1"/>
    <col min="10248" max="10248" width="8.5703125" style="36" customWidth="1"/>
    <col min="10249" max="10249" width="7.7109375" style="36" customWidth="1"/>
    <col min="10250" max="10250" width="11.5703125" style="36" customWidth="1"/>
    <col min="10251" max="10251" width="16.5703125" style="36" customWidth="1"/>
    <col min="10252" max="10252" width="10.140625" style="36" bestFit="1" customWidth="1"/>
    <col min="10253" max="10484" width="8.85546875" style="36"/>
    <col min="10485" max="10485" width="3" style="36" customWidth="1"/>
    <col min="10486" max="10486" width="51.7109375" style="36" customWidth="1"/>
    <col min="10487" max="10487" width="0" style="36" hidden="1" customWidth="1"/>
    <col min="10488" max="10488" width="10.5703125" style="36" customWidth="1"/>
    <col min="10489" max="10489" width="11.7109375" style="36" customWidth="1"/>
    <col min="10490" max="10490" width="6.140625" style="36" customWidth="1"/>
    <col min="10491" max="10491" width="9.42578125" style="36" customWidth="1"/>
    <col min="10492" max="10492" width="10.5703125" style="36" customWidth="1"/>
    <col min="10493" max="10493" width="10.7109375" style="36" customWidth="1"/>
    <col min="10494" max="10494" width="9.7109375" style="36" customWidth="1"/>
    <col min="10495" max="10495" width="8.28515625" style="36" customWidth="1"/>
    <col min="10496" max="10496" width="11.42578125" style="36" customWidth="1"/>
    <col min="10497" max="10497" width="11.7109375" style="36" customWidth="1"/>
    <col min="10498" max="10498" width="0" style="36" hidden="1" customWidth="1"/>
    <col min="10499" max="10499" width="11.7109375" style="36" customWidth="1"/>
    <col min="10500" max="10500" width="0" style="36" hidden="1" customWidth="1"/>
    <col min="10501" max="10501" width="11.7109375" style="36" customWidth="1"/>
    <col min="10502" max="10502" width="0" style="36" hidden="1" customWidth="1"/>
    <col min="10503" max="10503" width="10" style="36" customWidth="1"/>
    <col min="10504" max="10504" width="8.5703125" style="36" customWidth="1"/>
    <col min="10505" max="10505" width="7.7109375" style="36" customWidth="1"/>
    <col min="10506" max="10506" width="11.5703125" style="36" customWidth="1"/>
    <col min="10507" max="10507" width="16.5703125" style="36" customWidth="1"/>
    <col min="10508" max="10508" width="10.140625" style="36" bestFit="1" customWidth="1"/>
    <col min="10509" max="10740" width="8.85546875" style="36"/>
    <col min="10741" max="10741" width="3" style="36" customWidth="1"/>
    <col min="10742" max="10742" width="51.7109375" style="36" customWidth="1"/>
    <col min="10743" max="10743" width="0" style="36" hidden="1" customWidth="1"/>
    <col min="10744" max="10744" width="10.5703125" style="36" customWidth="1"/>
    <col min="10745" max="10745" width="11.7109375" style="36" customWidth="1"/>
    <col min="10746" max="10746" width="6.140625" style="36" customWidth="1"/>
    <col min="10747" max="10747" width="9.42578125" style="36" customWidth="1"/>
    <col min="10748" max="10748" width="10.5703125" style="36" customWidth="1"/>
    <col min="10749" max="10749" width="10.7109375" style="36" customWidth="1"/>
    <col min="10750" max="10750" width="9.7109375" style="36" customWidth="1"/>
    <col min="10751" max="10751" width="8.28515625" style="36" customWidth="1"/>
    <col min="10752" max="10752" width="11.42578125" style="36" customWidth="1"/>
    <col min="10753" max="10753" width="11.7109375" style="36" customWidth="1"/>
    <col min="10754" max="10754" width="0" style="36" hidden="1" customWidth="1"/>
    <col min="10755" max="10755" width="11.7109375" style="36" customWidth="1"/>
    <col min="10756" max="10756" width="0" style="36" hidden="1" customWidth="1"/>
    <col min="10757" max="10757" width="11.7109375" style="36" customWidth="1"/>
    <col min="10758" max="10758" width="0" style="36" hidden="1" customWidth="1"/>
    <col min="10759" max="10759" width="10" style="36" customWidth="1"/>
    <col min="10760" max="10760" width="8.5703125" style="36" customWidth="1"/>
    <col min="10761" max="10761" width="7.7109375" style="36" customWidth="1"/>
    <col min="10762" max="10762" width="11.5703125" style="36" customWidth="1"/>
    <col min="10763" max="10763" width="16.5703125" style="36" customWidth="1"/>
    <col min="10764" max="10764" width="10.140625" style="36" bestFit="1" customWidth="1"/>
    <col min="10765" max="10996" width="8.85546875" style="36"/>
    <col min="10997" max="10997" width="3" style="36" customWidth="1"/>
    <col min="10998" max="10998" width="51.7109375" style="36" customWidth="1"/>
    <col min="10999" max="10999" width="0" style="36" hidden="1" customWidth="1"/>
    <col min="11000" max="11000" width="10.5703125" style="36" customWidth="1"/>
    <col min="11001" max="11001" width="11.7109375" style="36" customWidth="1"/>
    <col min="11002" max="11002" width="6.140625" style="36" customWidth="1"/>
    <col min="11003" max="11003" width="9.42578125" style="36" customWidth="1"/>
    <col min="11004" max="11004" width="10.5703125" style="36" customWidth="1"/>
    <col min="11005" max="11005" width="10.7109375" style="36" customWidth="1"/>
    <col min="11006" max="11006" width="9.7109375" style="36" customWidth="1"/>
    <col min="11007" max="11007" width="8.28515625" style="36" customWidth="1"/>
    <col min="11008" max="11008" width="11.42578125" style="36" customWidth="1"/>
    <col min="11009" max="11009" width="11.7109375" style="36" customWidth="1"/>
    <col min="11010" max="11010" width="0" style="36" hidden="1" customWidth="1"/>
    <col min="11011" max="11011" width="11.7109375" style="36" customWidth="1"/>
    <col min="11012" max="11012" width="0" style="36" hidden="1" customWidth="1"/>
    <col min="11013" max="11013" width="11.7109375" style="36" customWidth="1"/>
    <col min="11014" max="11014" width="0" style="36" hidden="1" customWidth="1"/>
    <col min="11015" max="11015" width="10" style="36" customWidth="1"/>
    <col min="11016" max="11016" width="8.5703125" style="36" customWidth="1"/>
    <col min="11017" max="11017" width="7.7109375" style="36" customWidth="1"/>
    <col min="11018" max="11018" width="11.5703125" style="36" customWidth="1"/>
    <col min="11019" max="11019" width="16.5703125" style="36" customWidth="1"/>
    <col min="11020" max="11020" width="10.140625" style="36" bestFit="1" customWidth="1"/>
    <col min="11021" max="11252" width="8.85546875" style="36"/>
    <col min="11253" max="11253" width="3" style="36" customWidth="1"/>
    <col min="11254" max="11254" width="51.7109375" style="36" customWidth="1"/>
    <col min="11255" max="11255" width="0" style="36" hidden="1" customWidth="1"/>
    <col min="11256" max="11256" width="10.5703125" style="36" customWidth="1"/>
    <col min="11257" max="11257" width="11.7109375" style="36" customWidth="1"/>
    <col min="11258" max="11258" width="6.140625" style="36" customWidth="1"/>
    <col min="11259" max="11259" width="9.42578125" style="36" customWidth="1"/>
    <col min="11260" max="11260" width="10.5703125" style="36" customWidth="1"/>
    <col min="11261" max="11261" width="10.7109375" style="36" customWidth="1"/>
    <col min="11262" max="11262" width="9.7109375" style="36" customWidth="1"/>
    <col min="11263" max="11263" width="8.28515625" style="36" customWidth="1"/>
    <col min="11264" max="11264" width="11.42578125" style="36" customWidth="1"/>
    <col min="11265" max="11265" width="11.7109375" style="36" customWidth="1"/>
    <col min="11266" max="11266" width="0" style="36" hidden="1" customWidth="1"/>
    <col min="11267" max="11267" width="11.7109375" style="36" customWidth="1"/>
    <col min="11268" max="11268" width="0" style="36" hidden="1" customWidth="1"/>
    <col min="11269" max="11269" width="11.7109375" style="36" customWidth="1"/>
    <col min="11270" max="11270" width="0" style="36" hidden="1" customWidth="1"/>
    <col min="11271" max="11271" width="10" style="36" customWidth="1"/>
    <col min="11272" max="11272" width="8.5703125" style="36" customWidth="1"/>
    <col min="11273" max="11273" width="7.7109375" style="36" customWidth="1"/>
    <col min="11274" max="11274" width="11.5703125" style="36" customWidth="1"/>
    <col min="11275" max="11275" width="16.5703125" style="36" customWidth="1"/>
    <col min="11276" max="11276" width="10.140625" style="36" bestFit="1" customWidth="1"/>
    <col min="11277" max="11508" width="8.85546875" style="36"/>
    <col min="11509" max="11509" width="3" style="36" customWidth="1"/>
    <col min="11510" max="11510" width="51.7109375" style="36" customWidth="1"/>
    <col min="11511" max="11511" width="0" style="36" hidden="1" customWidth="1"/>
    <col min="11512" max="11512" width="10.5703125" style="36" customWidth="1"/>
    <col min="11513" max="11513" width="11.7109375" style="36" customWidth="1"/>
    <col min="11514" max="11514" width="6.140625" style="36" customWidth="1"/>
    <col min="11515" max="11515" width="9.42578125" style="36" customWidth="1"/>
    <col min="11516" max="11516" width="10.5703125" style="36" customWidth="1"/>
    <col min="11517" max="11517" width="10.7109375" style="36" customWidth="1"/>
    <col min="11518" max="11518" width="9.7109375" style="36" customWidth="1"/>
    <col min="11519" max="11519" width="8.28515625" style="36" customWidth="1"/>
    <col min="11520" max="11520" width="11.42578125" style="36" customWidth="1"/>
    <col min="11521" max="11521" width="11.7109375" style="36" customWidth="1"/>
    <col min="11522" max="11522" width="0" style="36" hidden="1" customWidth="1"/>
    <col min="11523" max="11523" width="11.7109375" style="36" customWidth="1"/>
    <col min="11524" max="11524" width="0" style="36" hidden="1" customWidth="1"/>
    <col min="11525" max="11525" width="11.7109375" style="36" customWidth="1"/>
    <col min="11526" max="11526" width="0" style="36" hidden="1" customWidth="1"/>
    <col min="11527" max="11527" width="10" style="36" customWidth="1"/>
    <col min="11528" max="11528" width="8.5703125" style="36" customWidth="1"/>
    <col min="11529" max="11529" width="7.7109375" style="36" customWidth="1"/>
    <col min="11530" max="11530" width="11.5703125" style="36" customWidth="1"/>
    <col min="11531" max="11531" width="16.5703125" style="36" customWidth="1"/>
    <col min="11532" max="11532" width="10.140625" style="36" bestFit="1" customWidth="1"/>
    <col min="11533" max="11764" width="8.85546875" style="36"/>
    <col min="11765" max="11765" width="3" style="36" customWidth="1"/>
    <col min="11766" max="11766" width="51.7109375" style="36" customWidth="1"/>
    <col min="11767" max="11767" width="0" style="36" hidden="1" customWidth="1"/>
    <col min="11768" max="11768" width="10.5703125" style="36" customWidth="1"/>
    <col min="11769" max="11769" width="11.7109375" style="36" customWidth="1"/>
    <col min="11770" max="11770" width="6.140625" style="36" customWidth="1"/>
    <col min="11771" max="11771" width="9.42578125" style="36" customWidth="1"/>
    <col min="11772" max="11772" width="10.5703125" style="36" customWidth="1"/>
    <col min="11773" max="11773" width="10.7109375" style="36" customWidth="1"/>
    <col min="11774" max="11774" width="9.7109375" style="36" customWidth="1"/>
    <col min="11775" max="11775" width="8.28515625" style="36" customWidth="1"/>
    <col min="11776" max="11776" width="11.42578125" style="36" customWidth="1"/>
    <col min="11777" max="11777" width="11.7109375" style="36" customWidth="1"/>
    <col min="11778" max="11778" width="0" style="36" hidden="1" customWidth="1"/>
    <col min="11779" max="11779" width="11.7109375" style="36" customWidth="1"/>
    <col min="11780" max="11780" width="0" style="36" hidden="1" customWidth="1"/>
    <col min="11781" max="11781" width="11.7109375" style="36" customWidth="1"/>
    <col min="11782" max="11782" width="0" style="36" hidden="1" customWidth="1"/>
    <col min="11783" max="11783" width="10" style="36" customWidth="1"/>
    <col min="11784" max="11784" width="8.5703125" style="36" customWidth="1"/>
    <col min="11785" max="11785" width="7.7109375" style="36" customWidth="1"/>
    <col min="11786" max="11786" width="11.5703125" style="36" customWidth="1"/>
    <col min="11787" max="11787" width="16.5703125" style="36" customWidth="1"/>
    <col min="11788" max="11788" width="10.140625" style="36" bestFit="1" customWidth="1"/>
    <col min="11789" max="12020" width="8.85546875" style="36"/>
    <col min="12021" max="12021" width="3" style="36" customWidth="1"/>
    <col min="12022" max="12022" width="51.7109375" style="36" customWidth="1"/>
    <col min="12023" max="12023" width="0" style="36" hidden="1" customWidth="1"/>
    <col min="12024" max="12024" width="10.5703125" style="36" customWidth="1"/>
    <col min="12025" max="12025" width="11.7109375" style="36" customWidth="1"/>
    <col min="12026" max="12026" width="6.140625" style="36" customWidth="1"/>
    <col min="12027" max="12027" width="9.42578125" style="36" customWidth="1"/>
    <col min="12028" max="12028" width="10.5703125" style="36" customWidth="1"/>
    <col min="12029" max="12029" width="10.7109375" style="36" customWidth="1"/>
    <col min="12030" max="12030" width="9.7109375" style="36" customWidth="1"/>
    <col min="12031" max="12031" width="8.28515625" style="36" customWidth="1"/>
    <col min="12032" max="12032" width="11.42578125" style="36" customWidth="1"/>
    <col min="12033" max="12033" width="11.7109375" style="36" customWidth="1"/>
    <col min="12034" max="12034" width="0" style="36" hidden="1" customWidth="1"/>
    <col min="12035" max="12035" width="11.7109375" style="36" customWidth="1"/>
    <col min="12036" max="12036" width="0" style="36" hidden="1" customWidth="1"/>
    <col min="12037" max="12037" width="11.7109375" style="36" customWidth="1"/>
    <col min="12038" max="12038" width="0" style="36" hidden="1" customWidth="1"/>
    <col min="12039" max="12039" width="10" style="36" customWidth="1"/>
    <col min="12040" max="12040" width="8.5703125" style="36" customWidth="1"/>
    <col min="12041" max="12041" width="7.7109375" style="36" customWidth="1"/>
    <col min="12042" max="12042" width="11.5703125" style="36" customWidth="1"/>
    <col min="12043" max="12043" width="16.5703125" style="36" customWidth="1"/>
    <col min="12044" max="12044" width="10.140625" style="36" bestFit="1" customWidth="1"/>
    <col min="12045" max="12276" width="8.85546875" style="36"/>
    <col min="12277" max="12277" width="3" style="36" customWidth="1"/>
    <col min="12278" max="12278" width="51.7109375" style="36" customWidth="1"/>
    <col min="12279" max="12279" width="0" style="36" hidden="1" customWidth="1"/>
    <col min="12280" max="12280" width="10.5703125" style="36" customWidth="1"/>
    <col min="12281" max="12281" width="11.7109375" style="36" customWidth="1"/>
    <col min="12282" max="12282" width="6.140625" style="36" customWidth="1"/>
    <col min="12283" max="12283" width="9.42578125" style="36" customWidth="1"/>
    <col min="12284" max="12284" width="10.5703125" style="36" customWidth="1"/>
    <col min="12285" max="12285" width="10.7109375" style="36" customWidth="1"/>
    <col min="12286" max="12286" width="9.7109375" style="36" customWidth="1"/>
    <col min="12287" max="12287" width="8.28515625" style="36" customWidth="1"/>
    <col min="12288" max="12288" width="11.42578125" style="36" customWidth="1"/>
    <col min="12289" max="12289" width="11.7109375" style="36" customWidth="1"/>
    <col min="12290" max="12290" width="0" style="36" hidden="1" customWidth="1"/>
    <col min="12291" max="12291" width="11.7109375" style="36" customWidth="1"/>
    <col min="12292" max="12292" width="0" style="36" hidden="1" customWidth="1"/>
    <col min="12293" max="12293" width="11.7109375" style="36" customWidth="1"/>
    <col min="12294" max="12294" width="0" style="36" hidden="1" customWidth="1"/>
    <col min="12295" max="12295" width="10" style="36" customWidth="1"/>
    <col min="12296" max="12296" width="8.5703125" style="36" customWidth="1"/>
    <col min="12297" max="12297" width="7.7109375" style="36" customWidth="1"/>
    <col min="12298" max="12298" width="11.5703125" style="36" customWidth="1"/>
    <col min="12299" max="12299" width="16.5703125" style="36" customWidth="1"/>
    <col min="12300" max="12300" width="10.140625" style="36" bestFit="1" customWidth="1"/>
    <col min="12301" max="12532" width="8.85546875" style="36"/>
    <col min="12533" max="12533" width="3" style="36" customWidth="1"/>
    <col min="12534" max="12534" width="51.7109375" style="36" customWidth="1"/>
    <col min="12535" max="12535" width="0" style="36" hidden="1" customWidth="1"/>
    <col min="12536" max="12536" width="10.5703125" style="36" customWidth="1"/>
    <col min="12537" max="12537" width="11.7109375" style="36" customWidth="1"/>
    <col min="12538" max="12538" width="6.140625" style="36" customWidth="1"/>
    <col min="12539" max="12539" width="9.42578125" style="36" customWidth="1"/>
    <col min="12540" max="12540" width="10.5703125" style="36" customWidth="1"/>
    <col min="12541" max="12541" width="10.7109375" style="36" customWidth="1"/>
    <col min="12542" max="12542" width="9.7109375" style="36" customWidth="1"/>
    <col min="12543" max="12543" width="8.28515625" style="36" customWidth="1"/>
    <col min="12544" max="12544" width="11.42578125" style="36" customWidth="1"/>
    <col min="12545" max="12545" width="11.7109375" style="36" customWidth="1"/>
    <col min="12546" max="12546" width="0" style="36" hidden="1" customWidth="1"/>
    <col min="12547" max="12547" width="11.7109375" style="36" customWidth="1"/>
    <col min="12548" max="12548" width="0" style="36" hidden="1" customWidth="1"/>
    <col min="12549" max="12549" width="11.7109375" style="36" customWidth="1"/>
    <col min="12550" max="12550" width="0" style="36" hidden="1" customWidth="1"/>
    <col min="12551" max="12551" width="10" style="36" customWidth="1"/>
    <col min="12552" max="12552" width="8.5703125" style="36" customWidth="1"/>
    <col min="12553" max="12553" width="7.7109375" style="36" customWidth="1"/>
    <col min="12554" max="12554" width="11.5703125" style="36" customWidth="1"/>
    <col min="12555" max="12555" width="16.5703125" style="36" customWidth="1"/>
    <col min="12556" max="12556" width="10.140625" style="36" bestFit="1" customWidth="1"/>
    <col min="12557" max="12788" width="8.85546875" style="36"/>
    <col min="12789" max="12789" width="3" style="36" customWidth="1"/>
    <col min="12790" max="12790" width="51.7109375" style="36" customWidth="1"/>
    <col min="12791" max="12791" width="0" style="36" hidden="1" customWidth="1"/>
    <col min="12792" max="12792" width="10.5703125" style="36" customWidth="1"/>
    <col min="12793" max="12793" width="11.7109375" style="36" customWidth="1"/>
    <col min="12794" max="12794" width="6.140625" style="36" customWidth="1"/>
    <col min="12795" max="12795" width="9.42578125" style="36" customWidth="1"/>
    <col min="12796" max="12796" width="10.5703125" style="36" customWidth="1"/>
    <col min="12797" max="12797" width="10.7109375" style="36" customWidth="1"/>
    <col min="12798" max="12798" width="9.7109375" style="36" customWidth="1"/>
    <col min="12799" max="12799" width="8.28515625" style="36" customWidth="1"/>
    <col min="12800" max="12800" width="11.42578125" style="36" customWidth="1"/>
    <col min="12801" max="12801" width="11.7109375" style="36" customWidth="1"/>
    <col min="12802" max="12802" width="0" style="36" hidden="1" customWidth="1"/>
    <col min="12803" max="12803" width="11.7109375" style="36" customWidth="1"/>
    <col min="12804" max="12804" width="0" style="36" hidden="1" customWidth="1"/>
    <col min="12805" max="12805" width="11.7109375" style="36" customWidth="1"/>
    <col min="12806" max="12806" width="0" style="36" hidden="1" customWidth="1"/>
    <col min="12807" max="12807" width="10" style="36" customWidth="1"/>
    <col min="12808" max="12808" width="8.5703125" style="36" customWidth="1"/>
    <col min="12809" max="12809" width="7.7109375" style="36" customWidth="1"/>
    <col min="12810" max="12810" width="11.5703125" style="36" customWidth="1"/>
    <col min="12811" max="12811" width="16.5703125" style="36" customWidth="1"/>
    <col min="12812" max="12812" width="10.140625" style="36" bestFit="1" customWidth="1"/>
    <col min="12813" max="13044" width="8.85546875" style="36"/>
    <col min="13045" max="13045" width="3" style="36" customWidth="1"/>
    <col min="13046" max="13046" width="51.7109375" style="36" customWidth="1"/>
    <col min="13047" max="13047" width="0" style="36" hidden="1" customWidth="1"/>
    <col min="13048" max="13048" width="10.5703125" style="36" customWidth="1"/>
    <col min="13049" max="13049" width="11.7109375" style="36" customWidth="1"/>
    <col min="13050" max="13050" width="6.140625" style="36" customWidth="1"/>
    <col min="13051" max="13051" width="9.42578125" style="36" customWidth="1"/>
    <col min="13052" max="13052" width="10.5703125" style="36" customWidth="1"/>
    <col min="13053" max="13053" width="10.7109375" style="36" customWidth="1"/>
    <col min="13054" max="13054" width="9.7109375" style="36" customWidth="1"/>
    <col min="13055" max="13055" width="8.28515625" style="36" customWidth="1"/>
    <col min="13056" max="13056" width="11.42578125" style="36" customWidth="1"/>
    <col min="13057" max="13057" width="11.7109375" style="36" customWidth="1"/>
    <col min="13058" max="13058" width="0" style="36" hidden="1" customWidth="1"/>
    <col min="13059" max="13059" width="11.7109375" style="36" customWidth="1"/>
    <col min="13060" max="13060" width="0" style="36" hidden="1" customWidth="1"/>
    <col min="13061" max="13061" width="11.7109375" style="36" customWidth="1"/>
    <col min="13062" max="13062" width="0" style="36" hidden="1" customWidth="1"/>
    <col min="13063" max="13063" width="10" style="36" customWidth="1"/>
    <col min="13064" max="13064" width="8.5703125" style="36" customWidth="1"/>
    <col min="13065" max="13065" width="7.7109375" style="36" customWidth="1"/>
    <col min="13066" max="13066" width="11.5703125" style="36" customWidth="1"/>
    <col min="13067" max="13067" width="16.5703125" style="36" customWidth="1"/>
    <col min="13068" max="13068" width="10.140625" style="36" bestFit="1" customWidth="1"/>
    <col min="13069" max="13300" width="8.85546875" style="36"/>
    <col min="13301" max="13301" width="3" style="36" customWidth="1"/>
    <col min="13302" max="13302" width="51.7109375" style="36" customWidth="1"/>
    <col min="13303" max="13303" width="0" style="36" hidden="1" customWidth="1"/>
    <col min="13304" max="13304" width="10.5703125" style="36" customWidth="1"/>
    <col min="13305" max="13305" width="11.7109375" style="36" customWidth="1"/>
    <col min="13306" max="13306" width="6.140625" style="36" customWidth="1"/>
    <col min="13307" max="13307" width="9.42578125" style="36" customWidth="1"/>
    <col min="13308" max="13308" width="10.5703125" style="36" customWidth="1"/>
    <col min="13309" max="13309" width="10.7109375" style="36" customWidth="1"/>
    <col min="13310" max="13310" width="9.7109375" style="36" customWidth="1"/>
    <col min="13311" max="13311" width="8.28515625" style="36" customWidth="1"/>
    <col min="13312" max="13312" width="11.42578125" style="36" customWidth="1"/>
    <col min="13313" max="13313" width="11.7109375" style="36" customWidth="1"/>
    <col min="13314" max="13314" width="0" style="36" hidden="1" customWidth="1"/>
    <col min="13315" max="13315" width="11.7109375" style="36" customWidth="1"/>
    <col min="13316" max="13316" width="0" style="36" hidden="1" customWidth="1"/>
    <col min="13317" max="13317" width="11.7109375" style="36" customWidth="1"/>
    <col min="13318" max="13318" width="0" style="36" hidden="1" customWidth="1"/>
    <col min="13319" max="13319" width="10" style="36" customWidth="1"/>
    <col min="13320" max="13320" width="8.5703125" style="36" customWidth="1"/>
    <col min="13321" max="13321" width="7.7109375" style="36" customWidth="1"/>
    <col min="13322" max="13322" width="11.5703125" style="36" customWidth="1"/>
    <col min="13323" max="13323" width="16.5703125" style="36" customWidth="1"/>
    <col min="13324" max="13324" width="10.140625" style="36" bestFit="1" customWidth="1"/>
    <col min="13325" max="13556" width="8.85546875" style="36"/>
    <col min="13557" max="13557" width="3" style="36" customWidth="1"/>
    <col min="13558" max="13558" width="51.7109375" style="36" customWidth="1"/>
    <col min="13559" max="13559" width="0" style="36" hidden="1" customWidth="1"/>
    <col min="13560" max="13560" width="10.5703125" style="36" customWidth="1"/>
    <col min="13561" max="13561" width="11.7109375" style="36" customWidth="1"/>
    <col min="13562" max="13562" width="6.140625" style="36" customWidth="1"/>
    <col min="13563" max="13563" width="9.42578125" style="36" customWidth="1"/>
    <col min="13564" max="13564" width="10.5703125" style="36" customWidth="1"/>
    <col min="13565" max="13565" width="10.7109375" style="36" customWidth="1"/>
    <col min="13566" max="13566" width="9.7109375" style="36" customWidth="1"/>
    <col min="13567" max="13567" width="8.28515625" style="36" customWidth="1"/>
    <col min="13568" max="13568" width="11.42578125" style="36" customWidth="1"/>
    <col min="13569" max="13569" width="11.7109375" style="36" customWidth="1"/>
    <col min="13570" max="13570" width="0" style="36" hidden="1" customWidth="1"/>
    <col min="13571" max="13571" width="11.7109375" style="36" customWidth="1"/>
    <col min="13572" max="13572" width="0" style="36" hidden="1" customWidth="1"/>
    <col min="13573" max="13573" width="11.7109375" style="36" customWidth="1"/>
    <col min="13574" max="13574" width="0" style="36" hidden="1" customWidth="1"/>
    <col min="13575" max="13575" width="10" style="36" customWidth="1"/>
    <col min="13576" max="13576" width="8.5703125" style="36" customWidth="1"/>
    <col min="13577" max="13577" width="7.7109375" style="36" customWidth="1"/>
    <col min="13578" max="13578" width="11.5703125" style="36" customWidth="1"/>
    <col min="13579" max="13579" width="16.5703125" style="36" customWidth="1"/>
    <col min="13580" max="13580" width="10.140625" style="36" bestFit="1" customWidth="1"/>
    <col min="13581" max="13812" width="8.85546875" style="36"/>
    <col min="13813" max="13813" width="3" style="36" customWidth="1"/>
    <col min="13814" max="13814" width="51.7109375" style="36" customWidth="1"/>
    <col min="13815" max="13815" width="0" style="36" hidden="1" customWidth="1"/>
    <col min="13816" max="13816" width="10.5703125" style="36" customWidth="1"/>
    <col min="13817" max="13817" width="11.7109375" style="36" customWidth="1"/>
    <col min="13818" max="13818" width="6.140625" style="36" customWidth="1"/>
    <col min="13819" max="13819" width="9.42578125" style="36" customWidth="1"/>
    <col min="13820" max="13820" width="10.5703125" style="36" customWidth="1"/>
    <col min="13821" max="13821" width="10.7109375" style="36" customWidth="1"/>
    <col min="13822" max="13822" width="9.7109375" style="36" customWidth="1"/>
    <col min="13823" max="13823" width="8.28515625" style="36" customWidth="1"/>
    <col min="13824" max="13824" width="11.42578125" style="36" customWidth="1"/>
    <col min="13825" max="13825" width="11.7109375" style="36" customWidth="1"/>
    <col min="13826" max="13826" width="0" style="36" hidden="1" customWidth="1"/>
    <col min="13827" max="13827" width="11.7109375" style="36" customWidth="1"/>
    <col min="13828" max="13828" width="0" style="36" hidden="1" customWidth="1"/>
    <col min="13829" max="13829" width="11.7109375" style="36" customWidth="1"/>
    <col min="13830" max="13830" width="0" style="36" hidden="1" customWidth="1"/>
    <col min="13831" max="13831" width="10" style="36" customWidth="1"/>
    <col min="13832" max="13832" width="8.5703125" style="36" customWidth="1"/>
    <col min="13833" max="13833" width="7.7109375" style="36" customWidth="1"/>
    <col min="13834" max="13834" width="11.5703125" style="36" customWidth="1"/>
    <col min="13835" max="13835" width="16.5703125" style="36" customWidth="1"/>
    <col min="13836" max="13836" width="10.140625" style="36" bestFit="1" customWidth="1"/>
    <col min="13837" max="14068" width="8.85546875" style="36"/>
    <col min="14069" max="14069" width="3" style="36" customWidth="1"/>
    <col min="14070" max="14070" width="51.7109375" style="36" customWidth="1"/>
    <col min="14071" max="14071" width="0" style="36" hidden="1" customWidth="1"/>
    <col min="14072" max="14072" width="10.5703125" style="36" customWidth="1"/>
    <col min="14073" max="14073" width="11.7109375" style="36" customWidth="1"/>
    <col min="14074" max="14074" width="6.140625" style="36" customWidth="1"/>
    <col min="14075" max="14075" width="9.42578125" style="36" customWidth="1"/>
    <col min="14076" max="14076" width="10.5703125" style="36" customWidth="1"/>
    <col min="14077" max="14077" width="10.7109375" style="36" customWidth="1"/>
    <col min="14078" max="14078" width="9.7109375" style="36" customWidth="1"/>
    <col min="14079" max="14079" width="8.28515625" style="36" customWidth="1"/>
    <col min="14080" max="14080" width="11.42578125" style="36" customWidth="1"/>
    <col min="14081" max="14081" width="11.7109375" style="36" customWidth="1"/>
    <col min="14082" max="14082" width="0" style="36" hidden="1" customWidth="1"/>
    <col min="14083" max="14083" width="11.7109375" style="36" customWidth="1"/>
    <col min="14084" max="14084" width="0" style="36" hidden="1" customWidth="1"/>
    <col min="14085" max="14085" width="11.7109375" style="36" customWidth="1"/>
    <col min="14086" max="14086" width="0" style="36" hidden="1" customWidth="1"/>
    <col min="14087" max="14087" width="10" style="36" customWidth="1"/>
    <col min="14088" max="14088" width="8.5703125" style="36" customWidth="1"/>
    <col min="14089" max="14089" width="7.7109375" style="36" customWidth="1"/>
    <col min="14090" max="14090" width="11.5703125" style="36" customWidth="1"/>
    <col min="14091" max="14091" width="16.5703125" style="36" customWidth="1"/>
    <col min="14092" max="14092" width="10.140625" style="36" bestFit="1" customWidth="1"/>
    <col min="14093" max="14324" width="8.85546875" style="36"/>
    <col min="14325" max="14325" width="3" style="36" customWidth="1"/>
    <col min="14326" max="14326" width="51.7109375" style="36" customWidth="1"/>
    <col min="14327" max="14327" width="0" style="36" hidden="1" customWidth="1"/>
    <col min="14328" max="14328" width="10.5703125" style="36" customWidth="1"/>
    <col min="14329" max="14329" width="11.7109375" style="36" customWidth="1"/>
    <col min="14330" max="14330" width="6.140625" style="36" customWidth="1"/>
    <col min="14331" max="14331" width="9.42578125" style="36" customWidth="1"/>
    <col min="14332" max="14332" width="10.5703125" style="36" customWidth="1"/>
    <col min="14333" max="14333" width="10.7109375" style="36" customWidth="1"/>
    <col min="14334" max="14334" width="9.7109375" style="36" customWidth="1"/>
    <col min="14335" max="14335" width="8.28515625" style="36" customWidth="1"/>
    <col min="14336" max="14336" width="11.42578125" style="36" customWidth="1"/>
    <col min="14337" max="14337" width="11.7109375" style="36" customWidth="1"/>
    <col min="14338" max="14338" width="0" style="36" hidden="1" customWidth="1"/>
    <col min="14339" max="14339" width="11.7109375" style="36" customWidth="1"/>
    <col min="14340" max="14340" width="0" style="36" hidden="1" customWidth="1"/>
    <col min="14341" max="14341" width="11.7109375" style="36" customWidth="1"/>
    <col min="14342" max="14342" width="0" style="36" hidden="1" customWidth="1"/>
    <col min="14343" max="14343" width="10" style="36" customWidth="1"/>
    <col min="14344" max="14344" width="8.5703125" style="36" customWidth="1"/>
    <col min="14345" max="14345" width="7.7109375" style="36" customWidth="1"/>
    <col min="14346" max="14346" width="11.5703125" style="36" customWidth="1"/>
    <col min="14347" max="14347" width="16.5703125" style="36" customWidth="1"/>
    <col min="14348" max="14348" width="10.140625" style="36" bestFit="1" customWidth="1"/>
    <col min="14349" max="14580" width="8.85546875" style="36"/>
    <col min="14581" max="14581" width="3" style="36" customWidth="1"/>
    <col min="14582" max="14582" width="51.7109375" style="36" customWidth="1"/>
    <col min="14583" max="14583" width="0" style="36" hidden="1" customWidth="1"/>
    <col min="14584" max="14584" width="10.5703125" style="36" customWidth="1"/>
    <col min="14585" max="14585" width="11.7109375" style="36" customWidth="1"/>
    <col min="14586" max="14586" width="6.140625" style="36" customWidth="1"/>
    <col min="14587" max="14587" width="9.42578125" style="36" customWidth="1"/>
    <col min="14588" max="14588" width="10.5703125" style="36" customWidth="1"/>
    <col min="14589" max="14589" width="10.7109375" style="36" customWidth="1"/>
    <col min="14590" max="14590" width="9.7109375" style="36" customWidth="1"/>
    <col min="14591" max="14591" width="8.28515625" style="36" customWidth="1"/>
    <col min="14592" max="14592" width="11.42578125" style="36" customWidth="1"/>
    <col min="14593" max="14593" width="11.7109375" style="36" customWidth="1"/>
    <col min="14594" max="14594" width="0" style="36" hidden="1" customWidth="1"/>
    <col min="14595" max="14595" width="11.7109375" style="36" customWidth="1"/>
    <col min="14596" max="14596" width="0" style="36" hidden="1" customWidth="1"/>
    <col min="14597" max="14597" width="11.7109375" style="36" customWidth="1"/>
    <col min="14598" max="14598" width="0" style="36" hidden="1" customWidth="1"/>
    <col min="14599" max="14599" width="10" style="36" customWidth="1"/>
    <col min="14600" max="14600" width="8.5703125" style="36" customWidth="1"/>
    <col min="14601" max="14601" width="7.7109375" style="36" customWidth="1"/>
    <col min="14602" max="14602" width="11.5703125" style="36" customWidth="1"/>
    <col min="14603" max="14603" width="16.5703125" style="36" customWidth="1"/>
    <col min="14604" max="14604" width="10.140625" style="36" bestFit="1" customWidth="1"/>
    <col min="14605" max="14836" width="8.85546875" style="36"/>
    <col min="14837" max="14837" width="3" style="36" customWidth="1"/>
    <col min="14838" max="14838" width="51.7109375" style="36" customWidth="1"/>
    <col min="14839" max="14839" width="0" style="36" hidden="1" customWidth="1"/>
    <col min="14840" max="14840" width="10.5703125" style="36" customWidth="1"/>
    <col min="14841" max="14841" width="11.7109375" style="36" customWidth="1"/>
    <col min="14842" max="14842" width="6.140625" style="36" customWidth="1"/>
    <col min="14843" max="14843" width="9.42578125" style="36" customWidth="1"/>
    <col min="14844" max="14844" width="10.5703125" style="36" customWidth="1"/>
    <col min="14845" max="14845" width="10.7109375" style="36" customWidth="1"/>
    <col min="14846" max="14846" width="9.7109375" style="36" customWidth="1"/>
    <col min="14847" max="14847" width="8.28515625" style="36" customWidth="1"/>
    <col min="14848" max="14848" width="11.42578125" style="36" customWidth="1"/>
    <col min="14849" max="14849" width="11.7109375" style="36" customWidth="1"/>
    <col min="14850" max="14850" width="0" style="36" hidden="1" customWidth="1"/>
    <col min="14851" max="14851" width="11.7109375" style="36" customWidth="1"/>
    <col min="14852" max="14852" width="0" style="36" hidden="1" customWidth="1"/>
    <col min="14853" max="14853" width="11.7109375" style="36" customWidth="1"/>
    <col min="14854" max="14854" width="0" style="36" hidden="1" customWidth="1"/>
    <col min="14855" max="14855" width="10" style="36" customWidth="1"/>
    <col min="14856" max="14856" width="8.5703125" style="36" customWidth="1"/>
    <col min="14857" max="14857" width="7.7109375" style="36" customWidth="1"/>
    <col min="14858" max="14858" width="11.5703125" style="36" customWidth="1"/>
    <col min="14859" max="14859" width="16.5703125" style="36" customWidth="1"/>
    <col min="14860" max="14860" width="10.140625" style="36" bestFit="1" customWidth="1"/>
    <col min="14861" max="15092" width="8.85546875" style="36"/>
    <col min="15093" max="15093" width="3" style="36" customWidth="1"/>
    <col min="15094" max="15094" width="51.7109375" style="36" customWidth="1"/>
    <col min="15095" max="15095" width="0" style="36" hidden="1" customWidth="1"/>
    <col min="15096" max="15096" width="10.5703125" style="36" customWidth="1"/>
    <col min="15097" max="15097" width="11.7109375" style="36" customWidth="1"/>
    <col min="15098" max="15098" width="6.140625" style="36" customWidth="1"/>
    <col min="15099" max="15099" width="9.42578125" style="36" customWidth="1"/>
    <col min="15100" max="15100" width="10.5703125" style="36" customWidth="1"/>
    <col min="15101" max="15101" width="10.7109375" style="36" customWidth="1"/>
    <col min="15102" max="15102" width="9.7109375" style="36" customWidth="1"/>
    <col min="15103" max="15103" width="8.28515625" style="36" customWidth="1"/>
    <col min="15104" max="15104" width="11.42578125" style="36" customWidth="1"/>
    <col min="15105" max="15105" width="11.7109375" style="36" customWidth="1"/>
    <col min="15106" max="15106" width="0" style="36" hidden="1" customWidth="1"/>
    <col min="15107" max="15107" width="11.7109375" style="36" customWidth="1"/>
    <col min="15108" max="15108" width="0" style="36" hidden="1" customWidth="1"/>
    <col min="15109" max="15109" width="11.7109375" style="36" customWidth="1"/>
    <col min="15110" max="15110" width="0" style="36" hidden="1" customWidth="1"/>
    <col min="15111" max="15111" width="10" style="36" customWidth="1"/>
    <col min="15112" max="15112" width="8.5703125" style="36" customWidth="1"/>
    <col min="15113" max="15113" width="7.7109375" style="36" customWidth="1"/>
    <col min="15114" max="15114" width="11.5703125" style="36" customWidth="1"/>
    <col min="15115" max="15115" width="16.5703125" style="36" customWidth="1"/>
    <col min="15116" max="15116" width="10.140625" style="36" bestFit="1" customWidth="1"/>
    <col min="15117" max="15348" width="8.85546875" style="36"/>
    <col min="15349" max="15349" width="3" style="36" customWidth="1"/>
    <col min="15350" max="15350" width="51.7109375" style="36" customWidth="1"/>
    <col min="15351" max="15351" width="0" style="36" hidden="1" customWidth="1"/>
    <col min="15352" max="15352" width="10.5703125" style="36" customWidth="1"/>
    <col min="15353" max="15353" width="11.7109375" style="36" customWidth="1"/>
    <col min="15354" max="15354" width="6.140625" style="36" customWidth="1"/>
    <col min="15355" max="15355" width="9.42578125" style="36" customWidth="1"/>
    <col min="15356" max="15356" width="10.5703125" style="36" customWidth="1"/>
    <col min="15357" max="15357" width="10.7109375" style="36" customWidth="1"/>
    <col min="15358" max="15358" width="9.7109375" style="36" customWidth="1"/>
    <col min="15359" max="15359" width="8.28515625" style="36" customWidth="1"/>
    <col min="15360" max="15360" width="11.42578125" style="36" customWidth="1"/>
    <col min="15361" max="15361" width="11.7109375" style="36" customWidth="1"/>
    <col min="15362" max="15362" width="0" style="36" hidden="1" customWidth="1"/>
    <col min="15363" max="15363" width="11.7109375" style="36" customWidth="1"/>
    <col min="15364" max="15364" width="0" style="36" hidden="1" customWidth="1"/>
    <col min="15365" max="15365" width="11.7109375" style="36" customWidth="1"/>
    <col min="15366" max="15366" width="0" style="36" hidden="1" customWidth="1"/>
    <col min="15367" max="15367" width="10" style="36" customWidth="1"/>
    <col min="15368" max="15368" width="8.5703125" style="36" customWidth="1"/>
    <col min="15369" max="15369" width="7.7109375" style="36" customWidth="1"/>
    <col min="15370" max="15370" width="11.5703125" style="36" customWidth="1"/>
    <col min="15371" max="15371" width="16.5703125" style="36" customWidth="1"/>
    <col min="15372" max="15372" width="10.140625" style="36" bestFit="1" customWidth="1"/>
    <col min="15373" max="15604" width="8.85546875" style="36"/>
    <col min="15605" max="15605" width="3" style="36" customWidth="1"/>
    <col min="15606" max="15606" width="51.7109375" style="36" customWidth="1"/>
    <col min="15607" max="15607" width="0" style="36" hidden="1" customWidth="1"/>
    <col min="15608" max="15608" width="10.5703125" style="36" customWidth="1"/>
    <col min="15609" max="15609" width="11.7109375" style="36" customWidth="1"/>
    <col min="15610" max="15610" width="6.140625" style="36" customWidth="1"/>
    <col min="15611" max="15611" width="9.42578125" style="36" customWidth="1"/>
    <col min="15612" max="15612" width="10.5703125" style="36" customWidth="1"/>
    <col min="15613" max="15613" width="10.7109375" style="36" customWidth="1"/>
    <col min="15614" max="15614" width="9.7109375" style="36" customWidth="1"/>
    <col min="15615" max="15615" width="8.28515625" style="36" customWidth="1"/>
    <col min="15616" max="15616" width="11.42578125" style="36" customWidth="1"/>
    <col min="15617" max="15617" width="11.7109375" style="36" customWidth="1"/>
    <col min="15618" max="15618" width="0" style="36" hidden="1" customWidth="1"/>
    <col min="15619" max="15619" width="11.7109375" style="36" customWidth="1"/>
    <col min="15620" max="15620" width="0" style="36" hidden="1" customWidth="1"/>
    <col min="15621" max="15621" width="11.7109375" style="36" customWidth="1"/>
    <col min="15622" max="15622" width="0" style="36" hidden="1" customWidth="1"/>
    <col min="15623" max="15623" width="10" style="36" customWidth="1"/>
    <col min="15624" max="15624" width="8.5703125" style="36" customWidth="1"/>
    <col min="15625" max="15625" width="7.7109375" style="36" customWidth="1"/>
    <col min="15626" max="15626" width="11.5703125" style="36" customWidth="1"/>
    <col min="15627" max="15627" width="16.5703125" style="36" customWidth="1"/>
    <col min="15628" max="15628" width="10.140625" style="36" bestFit="1" customWidth="1"/>
    <col min="15629" max="15860" width="8.85546875" style="36"/>
    <col min="15861" max="15861" width="3" style="36" customWidth="1"/>
    <col min="15862" max="15862" width="51.7109375" style="36" customWidth="1"/>
    <col min="15863" max="15863" width="0" style="36" hidden="1" customWidth="1"/>
    <col min="15864" max="15864" width="10.5703125" style="36" customWidth="1"/>
    <col min="15865" max="15865" width="11.7109375" style="36" customWidth="1"/>
    <col min="15866" max="15866" width="6.140625" style="36" customWidth="1"/>
    <col min="15867" max="15867" width="9.42578125" style="36" customWidth="1"/>
    <col min="15868" max="15868" width="10.5703125" style="36" customWidth="1"/>
    <col min="15869" max="15869" width="10.7109375" style="36" customWidth="1"/>
    <col min="15870" max="15870" width="9.7109375" style="36" customWidth="1"/>
    <col min="15871" max="15871" width="8.28515625" style="36" customWidth="1"/>
    <col min="15872" max="15872" width="11.42578125" style="36" customWidth="1"/>
    <col min="15873" max="15873" width="11.7109375" style="36" customWidth="1"/>
    <col min="15874" max="15874" width="0" style="36" hidden="1" customWidth="1"/>
    <col min="15875" max="15875" width="11.7109375" style="36" customWidth="1"/>
    <col min="15876" max="15876" width="0" style="36" hidden="1" customWidth="1"/>
    <col min="15877" max="15877" width="11.7109375" style="36" customWidth="1"/>
    <col min="15878" max="15878" width="0" style="36" hidden="1" customWidth="1"/>
    <col min="15879" max="15879" width="10" style="36" customWidth="1"/>
    <col min="15880" max="15880" width="8.5703125" style="36" customWidth="1"/>
    <col min="15881" max="15881" width="7.7109375" style="36" customWidth="1"/>
    <col min="15882" max="15882" width="11.5703125" style="36" customWidth="1"/>
    <col min="15883" max="15883" width="16.5703125" style="36" customWidth="1"/>
    <col min="15884" max="15884" width="10.140625" style="36" bestFit="1" customWidth="1"/>
    <col min="15885" max="16116" width="8.85546875" style="36"/>
    <col min="16117" max="16117" width="3" style="36" customWidth="1"/>
    <col min="16118" max="16118" width="51.7109375" style="36" customWidth="1"/>
    <col min="16119" max="16119" width="0" style="36" hidden="1" customWidth="1"/>
    <col min="16120" max="16120" width="10.5703125" style="36" customWidth="1"/>
    <col min="16121" max="16121" width="11.7109375" style="36" customWidth="1"/>
    <col min="16122" max="16122" width="6.140625" style="36" customWidth="1"/>
    <col min="16123" max="16123" width="9.42578125" style="36" customWidth="1"/>
    <col min="16124" max="16124" width="10.5703125" style="36" customWidth="1"/>
    <col min="16125" max="16125" width="10.7109375" style="36" customWidth="1"/>
    <col min="16126" max="16126" width="9.7109375" style="36" customWidth="1"/>
    <col min="16127" max="16127" width="8.28515625" style="36" customWidth="1"/>
    <col min="16128" max="16128" width="11.42578125" style="36" customWidth="1"/>
    <col min="16129" max="16129" width="11.7109375" style="36" customWidth="1"/>
    <col min="16130" max="16130" width="0" style="36" hidden="1" customWidth="1"/>
    <col min="16131" max="16131" width="11.7109375" style="36" customWidth="1"/>
    <col min="16132" max="16132" width="0" style="36" hidden="1" customWidth="1"/>
    <col min="16133" max="16133" width="11.7109375" style="36" customWidth="1"/>
    <col min="16134" max="16134" width="0" style="36" hidden="1" customWidth="1"/>
    <col min="16135" max="16135" width="10" style="36" customWidth="1"/>
    <col min="16136" max="16136" width="8.5703125" style="36" customWidth="1"/>
    <col min="16137" max="16137" width="7.7109375" style="36" customWidth="1"/>
    <col min="16138" max="16138" width="11.5703125" style="36" customWidth="1"/>
    <col min="16139" max="16139" width="16.5703125" style="36" customWidth="1"/>
    <col min="16140" max="16140" width="10.140625" style="36" bestFit="1" customWidth="1"/>
    <col min="16141" max="16384" width="8.85546875" style="36"/>
  </cols>
  <sheetData>
    <row r="1" spans="1:21" s="30" customFormat="1" ht="11.25" x14ac:dyDescent="0.2">
      <c r="A1" s="29"/>
      <c r="R1" s="30" t="s">
        <v>12</v>
      </c>
      <c r="U1" s="31" t="s">
        <v>69</v>
      </c>
    </row>
    <row r="2" spans="1:21" s="30" customFormat="1" ht="11.25" x14ac:dyDescent="0.2">
      <c r="R2" s="30" t="s">
        <v>13</v>
      </c>
      <c r="U2" s="20" t="s">
        <v>7</v>
      </c>
    </row>
    <row r="3" spans="1:21" s="33" customFormat="1" x14ac:dyDescent="0.2">
      <c r="U3" s="34"/>
    </row>
    <row r="4" spans="1:21" s="33" customFormat="1" x14ac:dyDescent="0.2">
      <c r="U4" s="34"/>
    </row>
    <row r="5" spans="1:21" s="33" customFormat="1" ht="12.75" x14ac:dyDescent="0.2">
      <c r="B5" s="180" t="s">
        <v>14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35"/>
    </row>
    <row r="6" spans="1:21" s="33" customFormat="1" x14ac:dyDescent="0.2"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</row>
    <row r="7" spans="1:21" s="33" customFormat="1" x14ac:dyDescent="0.2">
      <c r="A7" s="33" t="s">
        <v>15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1" s="33" customFormat="1" x14ac:dyDescent="0.2">
      <c r="A8" s="33" t="s">
        <v>16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1" s="33" customFormat="1" x14ac:dyDescent="0.2"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181" t="s">
        <v>17</v>
      </c>
      <c r="U9" s="181"/>
    </row>
    <row r="10" spans="1:21" s="52" customFormat="1" ht="12.75" customHeight="1" x14ac:dyDescent="0.15">
      <c r="A10" s="179" t="s">
        <v>1</v>
      </c>
      <c r="B10" s="179" t="s">
        <v>18</v>
      </c>
      <c r="C10" s="179" t="s">
        <v>19</v>
      </c>
      <c r="D10" s="182" t="s">
        <v>20</v>
      </c>
      <c r="E10" s="182"/>
      <c r="F10" s="182"/>
      <c r="G10" s="182"/>
      <c r="H10" s="182"/>
      <c r="I10" s="182"/>
      <c r="J10" s="182"/>
      <c r="K10" s="182"/>
      <c r="L10" s="182"/>
      <c r="M10" s="182" t="s">
        <v>21</v>
      </c>
      <c r="N10" s="182"/>
      <c r="O10" s="182"/>
      <c r="P10" s="182"/>
      <c r="Q10" s="182"/>
      <c r="R10" s="182"/>
      <c r="S10" s="182"/>
      <c r="T10" s="182"/>
      <c r="U10" s="182"/>
    </row>
    <row r="11" spans="1:21" s="52" customFormat="1" ht="10.5" x14ac:dyDescent="0.15">
      <c r="A11" s="179"/>
      <c r="B11" s="179"/>
      <c r="C11" s="179"/>
      <c r="D11" s="179" t="s">
        <v>22</v>
      </c>
      <c r="E11" s="182" t="s">
        <v>23</v>
      </c>
      <c r="F11" s="182"/>
      <c r="G11" s="182"/>
      <c r="H11" s="182"/>
      <c r="I11" s="182"/>
      <c r="J11" s="182"/>
      <c r="K11" s="182"/>
      <c r="L11" s="182"/>
      <c r="M11" s="177" t="s">
        <v>24</v>
      </c>
      <c r="N11" s="177" t="s">
        <v>25</v>
      </c>
      <c r="O11" s="177" t="s">
        <v>26</v>
      </c>
      <c r="P11" s="177" t="s">
        <v>27</v>
      </c>
      <c r="Q11" s="177" t="s">
        <v>28</v>
      </c>
      <c r="R11" s="177" t="s">
        <v>29</v>
      </c>
      <c r="S11" s="177" t="s">
        <v>30</v>
      </c>
      <c r="T11" s="177" t="s">
        <v>31</v>
      </c>
      <c r="U11" s="178" t="s">
        <v>32</v>
      </c>
    </row>
    <row r="12" spans="1:21" s="52" customFormat="1" ht="15" customHeight="1" x14ac:dyDescent="0.15">
      <c r="A12" s="179"/>
      <c r="B12" s="179"/>
      <c r="C12" s="179"/>
      <c r="D12" s="179"/>
      <c r="E12" s="179" t="s">
        <v>33</v>
      </c>
      <c r="F12" s="179" t="s">
        <v>34</v>
      </c>
      <c r="G12" s="179"/>
      <c r="H12" s="179"/>
      <c r="I12" s="179" t="s">
        <v>35</v>
      </c>
      <c r="J12" s="179" t="s">
        <v>30</v>
      </c>
      <c r="K12" s="179" t="s">
        <v>31</v>
      </c>
      <c r="L12" s="179" t="s">
        <v>36</v>
      </c>
      <c r="M12" s="177"/>
      <c r="N12" s="177"/>
      <c r="O12" s="177"/>
      <c r="P12" s="177"/>
      <c r="Q12" s="177"/>
      <c r="R12" s="177"/>
      <c r="S12" s="177"/>
      <c r="T12" s="177"/>
      <c r="U12" s="178"/>
    </row>
    <row r="13" spans="1:21" s="52" customFormat="1" ht="42" x14ac:dyDescent="0.15">
      <c r="A13" s="179"/>
      <c r="B13" s="179"/>
      <c r="C13" s="179"/>
      <c r="D13" s="179"/>
      <c r="E13" s="179"/>
      <c r="F13" s="53" t="s">
        <v>37</v>
      </c>
      <c r="G13" s="53" t="s">
        <v>38</v>
      </c>
      <c r="H13" s="53" t="s">
        <v>39</v>
      </c>
      <c r="I13" s="179"/>
      <c r="J13" s="179"/>
      <c r="K13" s="179"/>
      <c r="L13" s="179"/>
      <c r="M13" s="177"/>
      <c r="N13" s="177"/>
      <c r="O13" s="177"/>
      <c r="P13" s="177"/>
      <c r="Q13" s="177"/>
      <c r="R13" s="177"/>
      <c r="S13" s="177"/>
      <c r="T13" s="177"/>
      <c r="U13" s="178"/>
    </row>
    <row r="14" spans="1:21" s="80" customFormat="1" ht="10.5" x14ac:dyDescent="0.2">
      <c r="A14" s="79">
        <v>1</v>
      </c>
      <c r="B14" s="78">
        <f>A14+1</f>
        <v>2</v>
      </c>
      <c r="C14" s="78">
        <v>3</v>
      </c>
      <c r="D14" s="78">
        <v>3</v>
      </c>
      <c r="E14" s="78">
        <v>4</v>
      </c>
      <c r="F14" s="78">
        <v>5</v>
      </c>
      <c r="G14" s="78">
        <v>6</v>
      </c>
      <c r="H14" s="78">
        <v>7</v>
      </c>
      <c r="I14" s="78">
        <v>8</v>
      </c>
      <c r="J14" s="78">
        <v>9</v>
      </c>
      <c r="K14" s="78">
        <v>10</v>
      </c>
      <c r="L14" s="78">
        <v>11</v>
      </c>
      <c r="M14" s="78">
        <v>12</v>
      </c>
      <c r="N14" s="78">
        <f>M14+1</f>
        <v>13</v>
      </c>
      <c r="O14" s="78">
        <v>13</v>
      </c>
      <c r="P14" s="78">
        <f>O14+1</f>
        <v>14</v>
      </c>
      <c r="Q14" s="78">
        <v>14</v>
      </c>
      <c r="R14" s="78">
        <f>Q14+1</f>
        <v>15</v>
      </c>
      <c r="S14" s="78">
        <v>15</v>
      </c>
      <c r="T14" s="78">
        <v>16</v>
      </c>
      <c r="U14" s="78">
        <v>17</v>
      </c>
    </row>
    <row r="15" spans="1:21" s="33" customFormat="1" ht="15" customHeight="1" x14ac:dyDescent="0.2">
      <c r="A15" s="57"/>
      <c r="B15" s="48" t="s">
        <v>40</v>
      </c>
      <c r="C15" s="59"/>
      <c r="D15" s="48"/>
      <c r="E15" s="48"/>
      <c r="F15" s="48"/>
      <c r="G15" s="48"/>
      <c r="H15" s="48"/>
      <c r="I15" s="48"/>
      <c r="J15" s="48"/>
      <c r="K15" s="48"/>
      <c r="L15" s="48"/>
      <c r="M15" s="58"/>
      <c r="N15" s="58"/>
      <c r="O15" s="58"/>
      <c r="P15" s="58"/>
      <c r="Q15" s="58"/>
      <c r="R15" s="58"/>
      <c r="S15" s="58"/>
      <c r="T15" s="58"/>
      <c r="U15" s="58"/>
    </row>
    <row r="16" spans="1:21" s="33" customFormat="1" x14ac:dyDescent="0.2">
      <c r="A16" s="57"/>
      <c r="B16" s="48" t="s">
        <v>41</v>
      </c>
      <c r="C16" s="59"/>
      <c r="D16" s="48"/>
      <c r="E16" s="48"/>
      <c r="F16" s="48"/>
      <c r="G16" s="48"/>
      <c r="H16" s="48"/>
      <c r="I16" s="48"/>
      <c r="J16" s="48"/>
      <c r="K16" s="48"/>
      <c r="L16" s="48"/>
      <c r="M16" s="58"/>
      <c r="N16" s="58"/>
      <c r="O16" s="58"/>
      <c r="P16" s="58"/>
      <c r="Q16" s="58"/>
      <c r="R16" s="58"/>
      <c r="S16" s="58"/>
      <c r="T16" s="58"/>
      <c r="U16" s="58"/>
    </row>
    <row r="17" spans="1:21" s="33" customFormat="1" x14ac:dyDescent="0.2">
      <c r="A17" s="57"/>
      <c r="B17" s="48" t="s">
        <v>42</v>
      </c>
      <c r="C17" s="59"/>
      <c r="D17" s="48"/>
      <c r="E17" s="48"/>
      <c r="F17" s="48"/>
      <c r="G17" s="48"/>
      <c r="H17" s="48"/>
      <c r="I17" s="48"/>
      <c r="J17" s="48"/>
      <c r="K17" s="48"/>
      <c r="L17" s="48"/>
      <c r="M17" s="58"/>
      <c r="N17" s="58"/>
      <c r="O17" s="58"/>
      <c r="P17" s="58"/>
      <c r="Q17" s="58"/>
      <c r="R17" s="58"/>
      <c r="S17" s="58"/>
      <c r="T17" s="58"/>
      <c r="U17" s="58"/>
    </row>
    <row r="18" spans="1:21" s="33" customFormat="1" x14ac:dyDescent="0.2">
      <c r="A18" s="57"/>
      <c r="B18" s="48" t="s">
        <v>43</v>
      </c>
      <c r="C18" s="59"/>
      <c r="D18" s="48"/>
      <c r="E18" s="48"/>
      <c r="F18" s="48"/>
      <c r="G18" s="48"/>
      <c r="H18" s="48"/>
      <c r="I18" s="48"/>
      <c r="J18" s="48"/>
      <c r="K18" s="48"/>
      <c r="L18" s="48"/>
      <c r="M18" s="58"/>
      <c r="N18" s="58"/>
      <c r="O18" s="58"/>
      <c r="P18" s="58"/>
      <c r="Q18" s="58"/>
      <c r="R18" s="58"/>
      <c r="S18" s="58"/>
      <c r="T18" s="58"/>
      <c r="U18" s="58"/>
    </row>
    <row r="19" spans="1:21" s="32" customFormat="1" x14ac:dyDescent="0.2">
      <c r="A19" s="60"/>
      <c r="B19" s="50" t="s">
        <v>44</v>
      </c>
      <c r="C19" s="61"/>
      <c r="D19" s="48"/>
      <c r="E19" s="48"/>
      <c r="F19" s="48"/>
      <c r="G19" s="48"/>
      <c r="H19" s="48"/>
      <c r="I19" s="48"/>
      <c r="J19" s="48"/>
      <c r="K19" s="48"/>
      <c r="L19" s="48"/>
      <c r="M19" s="58"/>
      <c r="N19" s="58"/>
      <c r="O19" s="58"/>
      <c r="P19" s="58"/>
      <c r="Q19" s="58"/>
      <c r="R19" s="58"/>
      <c r="S19" s="58"/>
      <c r="T19" s="58"/>
      <c r="U19" s="58"/>
    </row>
    <row r="20" spans="1:21" s="33" customFormat="1" x14ac:dyDescent="0.2">
      <c r="A20" s="57"/>
      <c r="B20" s="48" t="s">
        <v>45</v>
      </c>
      <c r="C20" s="59"/>
      <c r="D20" s="48"/>
      <c r="E20" s="48"/>
      <c r="F20" s="48"/>
      <c r="G20" s="48"/>
      <c r="H20" s="48"/>
      <c r="I20" s="48"/>
      <c r="J20" s="48"/>
      <c r="K20" s="48"/>
      <c r="L20" s="48"/>
      <c r="M20" s="58"/>
      <c r="N20" s="58"/>
      <c r="O20" s="58"/>
      <c r="P20" s="58"/>
      <c r="Q20" s="58"/>
      <c r="R20" s="58"/>
      <c r="S20" s="58"/>
      <c r="T20" s="58"/>
      <c r="U20" s="58"/>
    </row>
    <row r="21" spans="1:21" s="33" customFormat="1" x14ac:dyDescent="0.2">
      <c r="A21" s="57"/>
      <c r="B21" s="62" t="s">
        <v>46</v>
      </c>
      <c r="C21" s="59"/>
      <c r="D21" s="48"/>
      <c r="E21" s="48"/>
      <c r="F21" s="48"/>
      <c r="G21" s="48"/>
      <c r="H21" s="48"/>
      <c r="I21" s="48"/>
      <c r="J21" s="48"/>
      <c r="K21" s="48"/>
      <c r="L21" s="48"/>
      <c r="M21" s="58"/>
      <c r="N21" s="58"/>
      <c r="O21" s="58"/>
      <c r="P21" s="58"/>
      <c r="Q21" s="58"/>
      <c r="R21" s="58"/>
      <c r="S21" s="58"/>
      <c r="T21" s="58"/>
      <c r="U21" s="58"/>
    </row>
    <row r="22" spans="1:21" s="33" customFormat="1" x14ac:dyDescent="0.2">
      <c r="A22" s="57"/>
      <c r="B22" s="63" t="s">
        <v>47</v>
      </c>
      <c r="C22" s="64"/>
      <c r="D22" s="48"/>
      <c r="E22" s="48"/>
      <c r="F22" s="48"/>
      <c r="G22" s="48"/>
      <c r="H22" s="48"/>
      <c r="I22" s="48"/>
      <c r="J22" s="48"/>
      <c r="K22" s="48"/>
      <c r="L22" s="48"/>
      <c r="M22" s="58"/>
      <c r="N22" s="58"/>
      <c r="O22" s="58"/>
      <c r="P22" s="58"/>
      <c r="Q22" s="58"/>
      <c r="R22" s="58"/>
      <c r="S22" s="58"/>
      <c r="T22" s="58"/>
      <c r="U22" s="58"/>
    </row>
    <row r="23" spans="1:21" s="33" customFormat="1" x14ac:dyDescent="0.2">
      <c r="A23" s="57"/>
      <c r="B23" s="63" t="s">
        <v>48</v>
      </c>
      <c r="C23" s="64"/>
      <c r="D23" s="48"/>
      <c r="E23" s="48"/>
      <c r="F23" s="48"/>
      <c r="G23" s="48"/>
      <c r="H23" s="48"/>
      <c r="I23" s="48"/>
      <c r="J23" s="48"/>
      <c r="K23" s="48"/>
      <c r="L23" s="48"/>
      <c r="M23" s="58"/>
      <c r="N23" s="58"/>
      <c r="O23" s="58"/>
      <c r="P23" s="58"/>
      <c r="Q23" s="58"/>
      <c r="R23" s="58"/>
      <c r="S23" s="58"/>
      <c r="T23" s="58"/>
      <c r="U23" s="58"/>
    </row>
    <row r="24" spans="1:21" s="33" customFormat="1" x14ac:dyDescent="0.2">
      <c r="A24" s="57"/>
      <c r="B24" s="65" t="s">
        <v>49</v>
      </c>
      <c r="C24" s="66"/>
      <c r="D24" s="67"/>
      <c r="E24" s="67"/>
      <c r="F24" s="67"/>
      <c r="G24" s="67"/>
      <c r="H24" s="67"/>
      <c r="I24" s="67"/>
      <c r="J24" s="67"/>
      <c r="K24" s="67"/>
      <c r="L24" s="67"/>
      <c r="M24" s="58"/>
      <c r="N24" s="58"/>
      <c r="O24" s="58"/>
      <c r="P24" s="58"/>
      <c r="Q24" s="58"/>
      <c r="R24" s="58"/>
      <c r="S24" s="58"/>
      <c r="T24" s="58"/>
      <c r="U24" s="58"/>
    </row>
    <row r="25" spans="1:21" s="33" customFormat="1" x14ac:dyDescent="0.2">
      <c r="A25" s="57"/>
      <c r="B25" s="50" t="s">
        <v>50</v>
      </c>
      <c r="C25" s="68"/>
      <c r="D25" s="48"/>
      <c r="E25" s="48"/>
      <c r="F25" s="48"/>
      <c r="G25" s="48"/>
      <c r="H25" s="48"/>
      <c r="I25" s="48"/>
      <c r="J25" s="48"/>
      <c r="K25" s="48"/>
      <c r="L25" s="48"/>
      <c r="M25" s="58"/>
      <c r="N25" s="58"/>
      <c r="O25" s="58"/>
      <c r="P25" s="58"/>
      <c r="Q25" s="58"/>
      <c r="R25" s="58"/>
      <c r="S25" s="58"/>
      <c r="T25" s="58"/>
      <c r="U25" s="58"/>
    </row>
    <row r="26" spans="1:21" s="33" customFormat="1" x14ac:dyDescent="0.2">
      <c r="A26" s="57"/>
      <c r="B26" s="48" t="s">
        <v>51</v>
      </c>
      <c r="C26" s="69"/>
      <c r="D26" s="48"/>
      <c r="E26" s="48"/>
      <c r="F26" s="48"/>
      <c r="G26" s="48"/>
      <c r="H26" s="48"/>
      <c r="I26" s="48"/>
      <c r="J26" s="48"/>
      <c r="K26" s="48"/>
      <c r="L26" s="48"/>
      <c r="M26" s="58"/>
      <c r="N26" s="58"/>
      <c r="O26" s="58"/>
      <c r="P26" s="58"/>
      <c r="Q26" s="58"/>
      <c r="R26" s="58"/>
      <c r="S26" s="58"/>
      <c r="T26" s="58"/>
      <c r="U26" s="58"/>
    </row>
    <row r="27" spans="1:21" s="33" customFormat="1" x14ac:dyDescent="0.2">
      <c r="A27" s="57"/>
      <c r="B27" s="48" t="s">
        <v>52</v>
      </c>
      <c r="C27" s="70"/>
      <c r="D27" s="48"/>
      <c r="E27" s="48"/>
      <c r="F27" s="48"/>
      <c r="G27" s="48"/>
      <c r="H27" s="48"/>
      <c r="I27" s="48"/>
      <c r="J27" s="48"/>
      <c r="K27" s="48"/>
      <c r="L27" s="48"/>
      <c r="M27" s="58"/>
      <c r="N27" s="58"/>
      <c r="O27" s="58"/>
      <c r="P27" s="58"/>
      <c r="Q27" s="58"/>
      <c r="R27" s="58"/>
      <c r="S27" s="58"/>
      <c r="T27" s="58"/>
      <c r="U27" s="58"/>
    </row>
    <row r="28" spans="1:21" s="33" customFormat="1" x14ac:dyDescent="0.2">
      <c r="A28" s="57"/>
      <c r="B28" s="48" t="s">
        <v>53</v>
      </c>
      <c r="C28" s="59"/>
      <c r="D28" s="48"/>
      <c r="E28" s="48"/>
      <c r="F28" s="48"/>
      <c r="G28" s="48"/>
      <c r="H28" s="48"/>
      <c r="I28" s="48"/>
      <c r="J28" s="48"/>
      <c r="K28" s="48"/>
      <c r="L28" s="48"/>
      <c r="M28" s="58"/>
      <c r="N28" s="58"/>
      <c r="O28" s="58"/>
      <c r="P28" s="58"/>
      <c r="Q28" s="58"/>
      <c r="R28" s="58"/>
      <c r="S28" s="58"/>
      <c r="T28" s="58"/>
      <c r="U28" s="58"/>
    </row>
    <row r="29" spans="1:21" s="33" customFormat="1" ht="13.5" customHeight="1" x14ac:dyDescent="0.2">
      <c r="A29" s="57"/>
      <c r="B29" s="71"/>
      <c r="C29" s="71"/>
      <c r="D29" s="48"/>
      <c r="E29" s="48"/>
      <c r="F29" s="48"/>
      <c r="G29" s="48"/>
      <c r="H29" s="48"/>
      <c r="I29" s="48"/>
      <c r="J29" s="48"/>
      <c r="K29" s="48"/>
      <c r="L29" s="48"/>
      <c r="M29" s="58"/>
      <c r="N29" s="58"/>
      <c r="O29" s="58"/>
      <c r="P29" s="58"/>
      <c r="Q29" s="58"/>
      <c r="R29" s="58"/>
      <c r="S29" s="58"/>
      <c r="T29" s="58"/>
      <c r="U29" s="58"/>
    </row>
    <row r="30" spans="1:21" s="33" customFormat="1" x14ac:dyDescent="0.2">
      <c r="A30" s="72"/>
      <c r="B30" s="48" t="s">
        <v>54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58"/>
      <c r="N30" s="58"/>
      <c r="O30" s="58"/>
      <c r="P30" s="58"/>
      <c r="Q30" s="58"/>
      <c r="R30" s="58"/>
      <c r="S30" s="58"/>
      <c r="T30" s="58"/>
      <c r="U30" s="58"/>
    </row>
    <row r="31" spans="1:21" s="40" customFormat="1" x14ac:dyDescent="0.2">
      <c r="A31" s="72"/>
      <c r="B31" s="48" t="s">
        <v>55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58"/>
      <c r="N31" s="58"/>
      <c r="O31" s="58"/>
      <c r="P31" s="58"/>
      <c r="Q31" s="58"/>
      <c r="R31" s="58"/>
      <c r="S31" s="58"/>
      <c r="T31" s="58"/>
      <c r="U31" s="58"/>
    </row>
    <row r="32" spans="1:21" s="40" customFormat="1" x14ac:dyDescent="0.2">
      <c r="A32" s="72"/>
      <c r="B32" s="48" t="s">
        <v>56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58"/>
      <c r="N32" s="58"/>
      <c r="O32" s="58"/>
      <c r="P32" s="58"/>
      <c r="Q32" s="58"/>
      <c r="R32" s="58"/>
      <c r="S32" s="58"/>
      <c r="T32" s="58"/>
      <c r="U32" s="58"/>
    </row>
    <row r="33" spans="1:21" s="40" customFormat="1" x14ac:dyDescent="0.2">
      <c r="A33" s="47"/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9"/>
      <c r="N33" s="39"/>
      <c r="O33" s="39"/>
      <c r="P33" s="39"/>
      <c r="Q33" s="39"/>
      <c r="R33" s="39"/>
      <c r="S33" s="39"/>
      <c r="T33" s="39"/>
      <c r="U33" s="39"/>
    </row>
    <row r="34" spans="1:21" s="77" customFormat="1" ht="21" x14ac:dyDescent="0.2">
      <c r="A34" s="73" t="s">
        <v>57</v>
      </c>
      <c r="B34" s="73" t="s">
        <v>58</v>
      </c>
      <c r="C34" s="73"/>
      <c r="D34" s="73" t="s">
        <v>59</v>
      </c>
      <c r="E34" s="74" t="s">
        <v>60</v>
      </c>
      <c r="F34" s="176" t="s">
        <v>61</v>
      </c>
      <c r="G34" s="176"/>
      <c r="H34" s="176"/>
      <c r="I34" s="176"/>
      <c r="J34" s="176"/>
      <c r="K34" s="176"/>
      <c r="L34" s="75"/>
      <c r="M34" s="76"/>
      <c r="N34" s="76"/>
    </row>
    <row r="35" spans="1:21" x14ac:dyDescent="0.2">
      <c r="A35" s="54">
        <v>1</v>
      </c>
      <c r="B35" s="44" t="s">
        <v>62</v>
      </c>
      <c r="C35" s="44"/>
      <c r="D35" s="45"/>
      <c r="E35" s="55"/>
      <c r="F35" s="43" t="s">
        <v>63</v>
      </c>
      <c r="G35" s="43"/>
      <c r="H35" s="43" t="s">
        <v>64</v>
      </c>
      <c r="I35" s="43" t="s">
        <v>64</v>
      </c>
      <c r="J35" s="43" t="s">
        <v>64</v>
      </c>
      <c r="K35" s="43" t="s">
        <v>64</v>
      </c>
      <c r="L35" s="43" t="s">
        <v>64</v>
      </c>
      <c r="M35" s="40"/>
      <c r="N35" s="40"/>
    </row>
    <row r="36" spans="1:21" x14ac:dyDescent="0.2">
      <c r="A36" s="54">
        <v>2</v>
      </c>
      <c r="B36" s="44" t="s">
        <v>65</v>
      </c>
      <c r="C36" s="44"/>
      <c r="D36" s="45"/>
      <c r="E36" s="55"/>
      <c r="F36" s="46"/>
      <c r="G36" s="46"/>
      <c r="H36" s="46"/>
      <c r="I36" s="47"/>
      <c r="J36" s="47"/>
      <c r="K36" s="47"/>
      <c r="L36" s="47"/>
      <c r="M36" s="40"/>
      <c r="N36" s="40"/>
    </row>
    <row r="37" spans="1:21" x14ac:dyDescent="0.2">
      <c r="A37" s="54">
        <v>3</v>
      </c>
      <c r="B37" s="44" t="s">
        <v>66</v>
      </c>
      <c r="C37" s="44"/>
      <c r="D37" s="45" t="s">
        <v>67</v>
      </c>
      <c r="E37" s="56"/>
      <c r="F37" s="41"/>
      <c r="G37" s="41"/>
      <c r="H37" s="41"/>
      <c r="I37" s="40"/>
      <c r="J37" s="40"/>
      <c r="K37" s="40"/>
      <c r="L37" s="40"/>
      <c r="M37" s="40"/>
      <c r="N37" s="40"/>
    </row>
    <row r="38" spans="1:21" x14ac:dyDescent="0.2">
      <c r="A38" s="54">
        <v>4</v>
      </c>
      <c r="B38" s="44" t="s">
        <v>68</v>
      </c>
      <c r="C38" s="44"/>
      <c r="D38" s="45" t="s">
        <v>67</v>
      </c>
      <c r="E38" s="56"/>
      <c r="F38" s="41"/>
      <c r="G38" s="41"/>
      <c r="H38" s="41"/>
      <c r="I38" s="40"/>
      <c r="J38" s="40"/>
      <c r="K38" s="40"/>
      <c r="L38" s="40"/>
      <c r="M38" s="40"/>
      <c r="N38" s="40"/>
    </row>
    <row r="39" spans="1:21" x14ac:dyDescent="0.2">
      <c r="A39" s="54">
        <v>5</v>
      </c>
      <c r="B39" s="48" t="s">
        <v>43</v>
      </c>
      <c r="C39" s="49"/>
      <c r="D39" s="45" t="s">
        <v>67</v>
      </c>
      <c r="E39" s="49"/>
    </row>
    <row r="40" spans="1:21" x14ac:dyDescent="0.2">
      <c r="A40" s="54">
        <v>6</v>
      </c>
      <c r="B40" s="50" t="s">
        <v>44</v>
      </c>
      <c r="C40" s="49"/>
      <c r="D40" s="45" t="s">
        <v>67</v>
      </c>
      <c r="E40" s="49"/>
    </row>
    <row r="41" spans="1:21" x14ac:dyDescent="0.2">
      <c r="A41" s="54">
        <v>7</v>
      </c>
      <c r="B41" s="48" t="s">
        <v>53</v>
      </c>
      <c r="C41" s="49"/>
      <c r="D41" s="45" t="s">
        <v>67</v>
      </c>
      <c r="E41" s="49"/>
    </row>
    <row r="42" spans="1:21" x14ac:dyDescent="0.2">
      <c r="A42" s="51"/>
      <c r="B42" s="42"/>
      <c r="C42" s="51"/>
      <c r="D42" s="37"/>
      <c r="E42" s="37"/>
      <c r="L42" s="41"/>
      <c r="M42" s="41"/>
      <c r="N42" s="40"/>
      <c r="O42" s="40"/>
      <c r="P42" s="40"/>
      <c r="Q42" s="40"/>
      <c r="R42" s="40"/>
      <c r="S42" s="40"/>
      <c r="T42" s="40"/>
      <c r="U42" s="41"/>
    </row>
    <row r="46" spans="1:21" s="2" customFormat="1" ht="12.75" x14ac:dyDescent="0.2">
      <c r="B46" s="2" t="s">
        <v>9</v>
      </c>
      <c r="C46" s="81"/>
      <c r="D46" s="82"/>
      <c r="E46" s="81"/>
      <c r="F46" s="82"/>
      <c r="M46" s="2" t="s">
        <v>11</v>
      </c>
    </row>
    <row r="47" spans="1:21" s="2" customFormat="1" ht="12.75" x14ac:dyDescent="0.2">
      <c r="B47" s="83" t="s">
        <v>6</v>
      </c>
      <c r="C47" s="84"/>
      <c r="D47" s="84"/>
      <c r="E47" s="85"/>
      <c r="F47" s="85"/>
      <c r="G47" s="82"/>
      <c r="H47" s="82"/>
      <c r="M47" s="86"/>
    </row>
    <row r="48" spans="1:21" s="2" customFormat="1" ht="12.75" x14ac:dyDescent="0.2">
      <c r="B48" s="87"/>
      <c r="C48" s="87"/>
      <c r="D48" s="86"/>
      <c r="E48" s="87"/>
      <c r="F48" s="86"/>
      <c r="M48" s="87"/>
    </row>
    <row r="49" spans="2:13" s="1" customFormat="1" ht="12.75" x14ac:dyDescent="0.2">
      <c r="B49" s="2" t="s">
        <v>10</v>
      </c>
      <c r="C49" s="2"/>
      <c r="E49" s="2"/>
      <c r="M49" s="2" t="s">
        <v>10</v>
      </c>
    </row>
  </sheetData>
  <mergeCells count="25">
    <mergeCell ref="B5:T5"/>
    <mergeCell ref="T9:U9"/>
    <mergeCell ref="A10:A13"/>
    <mergeCell ref="B10:B13"/>
    <mergeCell ref="C10:C13"/>
    <mergeCell ref="D10:L10"/>
    <mergeCell ref="M10:U10"/>
    <mergeCell ref="D11:D13"/>
    <mergeCell ref="E11:L11"/>
    <mergeCell ref="F34:K34"/>
    <mergeCell ref="S11:S13"/>
    <mergeCell ref="T11:T13"/>
    <mergeCell ref="U11:U13"/>
    <mergeCell ref="E12:E13"/>
    <mergeCell ref="F12:H12"/>
    <mergeCell ref="I12:I13"/>
    <mergeCell ref="J12:J13"/>
    <mergeCell ref="K12:K13"/>
    <mergeCell ref="L12:L13"/>
    <mergeCell ref="M11:M13"/>
    <mergeCell ref="N11:N13"/>
    <mergeCell ref="O11:O13"/>
    <mergeCell ref="P11:P13"/>
    <mergeCell ref="Q11:Q13"/>
    <mergeCell ref="R11:R13"/>
  </mergeCells>
  <pageMargins left="0.19685039370078741" right="0.19685039370078741" top="0.78740157480314965" bottom="0.39370078740157483" header="0" footer="0"/>
  <pageSetup paperSize="9" scale="7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zoomScaleNormal="100" zoomScaleSheetLayoutView="100" workbookViewId="0">
      <selection activeCell="A25" sqref="A25:XFD28"/>
    </sheetView>
  </sheetViews>
  <sheetFormatPr defaultRowHeight="12" x14ac:dyDescent="0.2"/>
  <cols>
    <col min="1" max="1" width="4.42578125" style="88" customWidth="1"/>
    <col min="2" max="2" width="35.28515625" style="89" customWidth="1"/>
    <col min="3" max="3" width="12.42578125" style="89" customWidth="1"/>
    <col min="4" max="4" width="35" style="90" customWidth="1"/>
    <col min="5" max="16384" width="9.140625" style="90"/>
  </cols>
  <sheetData>
    <row r="1" spans="1:4" x14ac:dyDescent="0.2">
      <c r="D1" s="31" t="s">
        <v>88</v>
      </c>
    </row>
    <row r="2" spans="1:4" x14ac:dyDescent="0.2">
      <c r="D2" s="20" t="s">
        <v>7</v>
      </c>
    </row>
    <row r="5" spans="1:4" x14ac:dyDescent="0.2">
      <c r="D5" s="91"/>
    </row>
    <row r="6" spans="1:4" x14ac:dyDescent="0.2">
      <c r="A6" s="183" t="s">
        <v>70</v>
      </c>
      <c r="B6" s="183"/>
      <c r="C6" s="183"/>
      <c r="D6" s="183"/>
    </row>
    <row r="7" spans="1:4" x14ac:dyDescent="0.2">
      <c r="A7" s="183"/>
      <c r="B7" s="183"/>
      <c r="C7" s="183"/>
      <c r="D7" s="183"/>
    </row>
    <row r="8" spans="1:4" x14ac:dyDescent="0.2">
      <c r="A8" s="184" t="s">
        <v>15</v>
      </c>
      <c r="B8" s="184"/>
      <c r="C8" s="184"/>
      <c r="D8" s="184"/>
    </row>
    <row r="9" spans="1:4" x14ac:dyDescent="0.2">
      <c r="A9" s="184" t="s">
        <v>16</v>
      </c>
      <c r="B9" s="184"/>
      <c r="C9" s="184"/>
      <c r="D9" s="184"/>
    </row>
    <row r="10" spans="1:4" x14ac:dyDescent="0.2">
      <c r="A10" s="97"/>
      <c r="B10" s="97"/>
      <c r="C10" s="97"/>
      <c r="D10" s="97"/>
    </row>
    <row r="11" spans="1:4" s="101" customFormat="1" ht="25.5" customHeight="1" x14ac:dyDescent="0.15">
      <c r="A11" s="100" t="s">
        <v>1</v>
      </c>
      <c r="B11" s="99" t="s">
        <v>58</v>
      </c>
      <c r="C11" s="99" t="s">
        <v>59</v>
      </c>
      <c r="D11" s="99" t="s">
        <v>87</v>
      </c>
    </row>
    <row r="12" spans="1:4" x14ac:dyDescent="0.2">
      <c r="A12" s="28">
        <v>1</v>
      </c>
      <c r="B12" s="94" t="s">
        <v>71</v>
      </c>
      <c r="C12" s="94"/>
      <c r="D12" s="93"/>
    </row>
    <row r="13" spans="1:4" x14ac:dyDescent="0.2">
      <c r="A13" s="28" t="s">
        <v>72</v>
      </c>
      <c r="B13" s="92" t="s">
        <v>73</v>
      </c>
      <c r="C13" s="93"/>
      <c r="D13" s="93"/>
    </row>
    <row r="14" spans="1:4" ht="24" x14ac:dyDescent="0.2">
      <c r="A14" s="28" t="s">
        <v>74</v>
      </c>
      <c r="B14" s="92" t="s">
        <v>75</v>
      </c>
      <c r="C14" s="93"/>
      <c r="D14" s="93"/>
    </row>
    <row r="15" spans="1:4" ht="36" x14ac:dyDescent="0.2">
      <c r="A15" s="28" t="s">
        <v>76</v>
      </c>
      <c r="B15" s="94" t="s">
        <v>77</v>
      </c>
      <c r="C15" s="93" t="s">
        <v>78</v>
      </c>
      <c r="D15" s="93"/>
    </row>
    <row r="16" spans="1:4" ht="36" x14ac:dyDescent="0.2">
      <c r="A16" s="28" t="s">
        <v>79</v>
      </c>
      <c r="B16" s="94" t="s">
        <v>80</v>
      </c>
      <c r="C16" s="93"/>
      <c r="D16" s="93"/>
    </row>
    <row r="17" spans="1:7" x14ac:dyDescent="0.2">
      <c r="A17" s="28"/>
      <c r="B17" s="94" t="s">
        <v>81</v>
      </c>
      <c r="C17" s="93" t="s">
        <v>82</v>
      </c>
      <c r="D17" s="93"/>
    </row>
    <row r="18" spans="1:7" x14ac:dyDescent="0.2">
      <c r="A18" s="28" t="s">
        <v>83</v>
      </c>
      <c r="B18" s="94" t="s">
        <v>84</v>
      </c>
      <c r="C18" s="93"/>
      <c r="D18" s="93"/>
    </row>
    <row r="19" spans="1:7" x14ac:dyDescent="0.2">
      <c r="A19" s="28"/>
      <c r="B19" s="94"/>
      <c r="C19" s="93" t="s">
        <v>67</v>
      </c>
      <c r="D19" s="93"/>
    </row>
    <row r="20" spans="1:7" x14ac:dyDescent="0.2">
      <c r="A20" s="28" t="s">
        <v>85</v>
      </c>
      <c r="B20" s="94" t="s">
        <v>86</v>
      </c>
      <c r="C20" s="93"/>
      <c r="D20" s="93"/>
    </row>
    <row r="21" spans="1:7" x14ac:dyDescent="0.2">
      <c r="A21" s="98"/>
      <c r="B21" s="93"/>
      <c r="C21" s="93" t="s">
        <v>67</v>
      </c>
      <c r="D21" s="93"/>
    </row>
    <row r="22" spans="1:7" x14ac:dyDescent="0.2">
      <c r="A22" s="95"/>
      <c r="B22" s="96"/>
      <c r="C22" s="96"/>
      <c r="D22" s="89"/>
    </row>
    <row r="23" spans="1:7" x14ac:dyDescent="0.2">
      <c r="A23" s="185"/>
      <c r="B23" s="185"/>
      <c r="C23" s="185"/>
      <c r="D23" s="185"/>
    </row>
    <row r="25" spans="1:7" s="6" customFormat="1" x14ac:dyDescent="0.2">
      <c r="A25" s="6" t="s">
        <v>9</v>
      </c>
      <c r="B25" s="13"/>
      <c r="C25" s="14"/>
      <c r="D25" s="6" t="s">
        <v>11</v>
      </c>
      <c r="E25" s="14"/>
    </row>
    <row r="26" spans="1:7" s="6" customFormat="1" x14ac:dyDescent="0.2">
      <c r="A26" s="172" t="s">
        <v>6</v>
      </c>
      <c r="B26" s="173"/>
      <c r="C26" s="173"/>
      <c r="D26" s="16"/>
      <c r="E26" s="23"/>
      <c r="F26" s="14"/>
      <c r="G26" s="14"/>
    </row>
    <row r="27" spans="1:7" s="6" customFormat="1" x14ac:dyDescent="0.2">
      <c r="A27" s="17"/>
      <c r="B27" s="17"/>
      <c r="C27" s="16"/>
      <c r="D27" s="17"/>
      <c r="E27" s="16"/>
    </row>
    <row r="28" spans="1:7" s="4" customFormat="1" x14ac:dyDescent="0.2">
      <c r="A28" s="6" t="s">
        <v>10</v>
      </c>
      <c r="B28" s="6"/>
      <c r="D28" s="6" t="s">
        <v>10</v>
      </c>
    </row>
  </sheetData>
  <mergeCells count="6">
    <mergeCell ref="A26:C26"/>
    <mergeCell ref="A6:D6"/>
    <mergeCell ref="A7:D7"/>
    <mergeCell ref="A8:D8"/>
    <mergeCell ref="A9:D9"/>
    <mergeCell ref="A23:D23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Normal="100" workbookViewId="0">
      <selection activeCell="A25" sqref="A25:XFD28"/>
    </sheetView>
  </sheetViews>
  <sheetFormatPr defaultRowHeight="12" x14ac:dyDescent="0.2"/>
  <cols>
    <col min="1" max="1" width="4.140625" style="123" customWidth="1"/>
    <col min="2" max="2" width="37.42578125" style="123" customWidth="1"/>
    <col min="3" max="3" width="6.42578125" style="123" customWidth="1"/>
    <col min="4" max="4" width="13" style="123" customWidth="1"/>
    <col min="5" max="6" width="14.7109375" style="123" customWidth="1"/>
    <col min="7" max="16384" width="9.140625" style="123"/>
  </cols>
  <sheetData>
    <row r="1" spans="1:6" s="132" customFormat="1" ht="11.25" x14ac:dyDescent="0.2">
      <c r="A1" s="130"/>
      <c r="B1" s="131"/>
      <c r="C1" s="130"/>
      <c r="D1" s="147"/>
      <c r="E1" s="148"/>
      <c r="F1" s="149" t="s">
        <v>100</v>
      </c>
    </row>
    <row r="2" spans="1:6" s="132" customFormat="1" ht="11.25" x14ac:dyDescent="0.2">
      <c r="A2" s="130"/>
      <c r="C2" s="150"/>
      <c r="D2" s="147"/>
      <c r="F2" s="20" t="s">
        <v>89</v>
      </c>
    </row>
    <row r="3" spans="1:6" s="111" customFormat="1" ht="18" customHeight="1" x14ac:dyDescent="0.2">
      <c r="A3" s="109"/>
      <c r="B3" s="112"/>
      <c r="C3" s="113"/>
      <c r="D3" s="114"/>
      <c r="E3" s="115"/>
      <c r="F3" s="116"/>
    </row>
    <row r="4" spans="1:6" s="111" customFormat="1" ht="14.25" customHeight="1" x14ac:dyDescent="0.2">
      <c r="A4" s="117"/>
      <c r="C4" s="118"/>
      <c r="D4" s="119"/>
      <c r="E4" s="120"/>
      <c r="F4" s="121"/>
    </row>
    <row r="5" spans="1:6" s="111" customFormat="1" x14ac:dyDescent="0.2">
      <c r="A5" s="186" t="s">
        <v>90</v>
      </c>
      <c r="B5" s="186"/>
      <c r="C5" s="186"/>
      <c r="D5" s="186"/>
      <c r="E5" s="186"/>
      <c r="F5" s="186"/>
    </row>
    <row r="6" spans="1:6" s="111" customFormat="1" x14ac:dyDescent="0.2">
      <c r="A6" s="187"/>
      <c r="B6" s="187"/>
      <c r="C6" s="187"/>
      <c r="D6" s="187"/>
      <c r="E6" s="187"/>
      <c r="F6" s="187"/>
    </row>
    <row r="7" spans="1:6" s="122" customFormat="1" ht="12" customHeight="1" x14ac:dyDescent="0.2">
      <c r="A7" s="188" t="s">
        <v>91</v>
      </c>
      <c r="B7" s="188"/>
      <c r="C7" s="188"/>
      <c r="D7" s="188"/>
      <c r="E7" s="188"/>
      <c r="F7" s="188"/>
    </row>
    <row r="8" spans="1:6" s="122" customFormat="1" x14ac:dyDescent="0.2">
      <c r="A8" s="188" t="s">
        <v>92</v>
      </c>
      <c r="B8" s="188"/>
      <c r="C8" s="188"/>
      <c r="D8" s="188"/>
      <c r="E8" s="188"/>
      <c r="F8" s="188"/>
    </row>
    <row r="9" spans="1:6" x14ac:dyDescent="0.2">
      <c r="A9" s="102"/>
      <c r="B9" s="103"/>
      <c r="C9" s="104"/>
      <c r="D9" s="104"/>
      <c r="E9" s="104"/>
      <c r="F9" s="105"/>
    </row>
    <row r="10" spans="1:6" s="129" customFormat="1" ht="27" customHeight="1" x14ac:dyDescent="0.2">
      <c r="A10" s="133" t="s">
        <v>1</v>
      </c>
      <c r="B10" s="133" t="s">
        <v>93</v>
      </c>
      <c r="C10" s="133" t="s">
        <v>101</v>
      </c>
      <c r="D10" s="134" t="s">
        <v>94</v>
      </c>
      <c r="E10" s="133" t="s">
        <v>95</v>
      </c>
      <c r="F10" s="135" t="s">
        <v>96</v>
      </c>
    </row>
    <row r="11" spans="1:6" s="129" customFormat="1" ht="13.5" customHeight="1" x14ac:dyDescent="0.2">
      <c r="A11" s="133">
        <v>1</v>
      </c>
      <c r="B11" s="133">
        <v>2</v>
      </c>
      <c r="C11" s="133">
        <v>3</v>
      </c>
      <c r="D11" s="136">
        <v>4</v>
      </c>
      <c r="E11" s="133">
        <v>5</v>
      </c>
      <c r="F11" s="137">
        <v>6</v>
      </c>
    </row>
    <row r="12" spans="1:6" x14ac:dyDescent="0.2">
      <c r="A12" s="138"/>
      <c r="B12" s="145" t="s">
        <v>97</v>
      </c>
      <c r="C12" s="124"/>
      <c r="D12" s="124"/>
      <c r="E12" s="106"/>
      <c r="F12" s="107"/>
    </row>
    <row r="13" spans="1:6" x14ac:dyDescent="0.2">
      <c r="A13" s="138"/>
      <c r="B13" s="146"/>
      <c r="C13" s="124"/>
      <c r="D13" s="124"/>
      <c r="E13" s="108"/>
      <c r="F13" s="107"/>
    </row>
    <row r="14" spans="1:6" x14ac:dyDescent="0.2">
      <c r="A14" s="138"/>
      <c r="B14" s="146"/>
      <c r="C14" s="124"/>
      <c r="D14" s="124"/>
      <c r="E14" s="108"/>
      <c r="F14" s="107"/>
    </row>
    <row r="15" spans="1:6" x14ac:dyDescent="0.2">
      <c r="A15" s="138"/>
      <c r="B15" s="146"/>
      <c r="C15" s="124"/>
      <c r="D15" s="124"/>
      <c r="E15" s="108"/>
      <c r="F15" s="107"/>
    </row>
    <row r="16" spans="1:6" x14ac:dyDescent="0.2">
      <c r="A16" s="138"/>
      <c r="B16" s="146" t="s">
        <v>98</v>
      </c>
      <c r="C16" s="124"/>
      <c r="D16" s="124"/>
      <c r="E16" s="108"/>
      <c r="F16" s="107"/>
    </row>
    <row r="17" spans="1:9" x14ac:dyDescent="0.2">
      <c r="A17" s="138"/>
      <c r="B17" s="125"/>
      <c r="C17" s="124"/>
      <c r="D17" s="124"/>
      <c r="E17" s="108"/>
      <c r="F17" s="107"/>
    </row>
    <row r="18" spans="1:9" x14ac:dyDescent="0.2">
      <c r="A18" s="138"/>
      <c r="B18" s="125"/>
      <c r="C18" s="124"/>
      <c r="D18" s="124"/>
      <c r="E18" s="108"/>
      <c r="F18" s="107"/>
    </row>
    <row r="19" spans="1:9" x14ac:dyDescent="0.2">
      <c r="A19" s="138"/>
      <c r="B19" s="125"/>
      <c r="C19" s="124"/>
      <c r="D19" s="124"/>
      <c r="E19" s="108"/>
      <c r="F19" s="107"/>
    </row>
    <row r="20" spans="1:9" x14ac:dyDescent="0.2">
      <c r="A20" s="138"/>
      <c r="B20" s="125"/>
      <c r="C20" s="124"/>
      <c r="D20" s="124"/>
      <c r="E20" s="108"/>
      <c r="F20" s="107"/>
    </row>
    <row r="21" spans="1:9" x14ac:dyDescent="0.2">
      <c r="A21" s="139"/>
      <c r="B21" s="140" t="s">
        <v>99</v>
      </c>
      <c r="C21" s="141"/>
      <c r="D21" s="142"/>
      <c r="E21" s="143"/>
      <c r="F21" s="144"/>
    </row>
    <row r="22" spans="1:9" s="111" customFormat="1" x14ac:dyDescent="0.2">
      <c r="A22" s="109"/>
      <c r="B22" s="110"/>
      <c r="C22" s="126"/>
      <c r="D22" s="127"/>
      <c r="E22" s="128"/>
      <c r="F22" s="116"/>
      <c r="G22" s="109"/>
      <c r="H22" s="109"/>
      <c r="I22" s="117"/>
    </row>
    <row r="25" spans="1:9" s="6" customFormat="1" x14ac:dyDescent="0.2">
      <c r="A25" s="6" t="s">
        <v>9</v>
      </c>
      <c r="B25" s="13"/>
      <c r="C25" s="14"/>
      <c r="D25" s="6" t="s">
        <v>11</v>
      </c>
      <c r="E25" s="14"/>
    </row>
    <row r="26" spans="1:9" s="6" customFormat="1" x14ac:dyDescent="0.2">
      <c r="A26" s="172" t="s">
        <v>6</v>
      </c>
      <c r="B26" s="173"/>
      <c r="C26" s="173"/>
      <c r="D26" s="16"/>
      <c r="E26" s="23"/>
      <c r="F26" s="14"/>
      <c r="G26" s="14"/>
    </row>
    <row r="27" spans="1:9" s="6" customFormat="1" x14ac:dyDescent="0.2">
      <c r="A27" s="17"/>
      <c r="B27" s="17"/>
      <c r="C27" s="16"/>
      <c r="D27" s="17"/>
      <c r="E27" s="16"/>
    </row>
    <row r="28" spans="1:9" s="4" customFormat="1" x14ac:dyDescent="0.2">
      <c r="A28" s="6" t="s">
        <v>10</v>
      </c>
      <c r="B28" s="6"/>
      <c r="D28" s="6" t="s">
        <v>10</v>
      </c>
    </row>
  </sheetData>
  <mergeCells count="5">
    <mergeCell ref="A26:C26"/>
    <mergeCell ref="A5:F5"/>
    <mergeCell ref="A6:F6"/>
    <mergeCell ref="A7:F7"/>
    <mergeCell ref="A8:F8"/>
  </mergeCells>
  <pageMargins left="0.78740157480314965" right="0.39370078740157483" top="0.39370078740157483" bottom="0.3937007874015748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zoomScaleNormal="100" zoomScaleSheetLayoutView="96" workbookViewId="0">
      <selection activeCell="A35" sqref="A35:D35"/>
    </sheetView>
  </sheetViews>
  <sheetFormatPr defaultColWidth="8.28515625" defaultRowHeight="12" x14ac:dyDescent="0.2"/>
  <cols>
    <col min="1" max="1" width="5" style="169" customWidth="1"/>
    <col min="2" max="2" width="18.42578125" style="169" customWidth="1"/>
    <col min="3" max="3" width="17.42578125" style="155" customWidth="1"/>
    <col min="4" max="4" width="92.5703125" style="155" customWidth="1"/>
    <col min="5" max="16384" width="8.28515625" style="155"/>
  </cols>
  <sheetData>
    <row r="1" spans="1:4" s="153" customFormat="1" ht="11.25" x14ac:dyDescent="0.2">
      <c r="A1" s="151"/>
      <c r="B1" s="151"/>
      <c r="C1" s="152"/>
      <c r="D1" s="154" t="s">
        <v>148</v>
      </c>
    </row>
    <row r="2" spans="1:4" s="153" customFormat="1" ht="11.25" x14ac:dyDescent="0.2">
      <c r="A2" s="151"/>
      <c r="B2" s="151"/>
      <c r="C2" s="152"/>
      <c r="D2" s="20" t="s">
        <v>89</v>
      </c>
    </row>
    <row r="3" spans="1:4" s="153" customFormat="1" ht="11.25" x14ac:dyDescent="0.2">
      <c r="A3" s="151"/>
      <c r="B3" s="151"/>
      <c r="C3" s="152"/>
      <c r="D3" s="31"/>
    </row>
    <row r="4" spans="1:4" s="153" customFormat="1" ht="11.25" x14ac:dyDescent="0.2">
      <c r="A4" s="151"/>
      <c r="B4" s="151"/>
      <c r="C4" s="152"/>
      <c r="D4" s="31"/>
    </row>
    <row r="5" spans="1:4" x14ac:dyDescent="0.2">
      <c r="A5" s="195" t="s">
        <v>102</v>
      </c>
      <c r="B5" s="195"/>
      <c r="C5" s="195"/>
      <c r="D5" s="195"/>
    </row>
    <row r="6" spans="1:4" x14ac:dyDescent="0.2">
      <c r="A6" s="156"/>
      <c r="B6" s="156"/>
      <c r="C6" s="156"/>
      <c r="D6" s="156"/>
    </row>
    <row r="7" spans="1:4" x14ac:dyDescent="0.2">
      <c r="A7" s="196" t="s">
        <v>15</v>
      </c>
      <c r="B7" s="196"/>
      <c r="C7" s="196"/>
      <c r="D7" s="196"/>
    </row>
    <row r="8" spans="1:4" x14ac:dyDescent="0.2">
      <c r="A8" s="196" t="s">
        <v>16</v>
      </c>
      <c r="B8" s="196"/>
      <c r="C8" s="196"/>
      <c r="D8" s="196"/>
    </row>
    <row r="9" spans="1:4" x14ac:dyDescent="0.2">
      <c r="A9" s="197"/>
      <c r="B9" s="197"/>
      <c r="C9" s="197"/>
      <c r="D9" s="197"/>
    </row>
    <row r="10" spans="1:4" s="158" customFormat="1" ht="21" x14ac:dyDescent="0.15">
      <c r="A10" s="157" t="s">
        <v>103</v>
      </c>
      <c r="B10" s="198" t="s">
        <v>104</v>
      </c>
      <c r="C10" s="198"/>
      <c r="D10" s="157" t="s">
        <v>105</v>
      </c>
    </row>
    <row r="11" spans="1:4" s="160" customFormat="1" ht="10.5" x14ac:dyDescent="0.2">
      <c r="A11" s="159" t="s">
        <v>106</v>
      </c>
      <c r="B11" s="193">
        <v>2</v>
      </c>
      <c r="C11" s="193"/>
      <c r="D11" s="159">
        <v>3</v>
      </c>
    </row>
    <row r="12" spans="1:4" s="15" customFormat="1" ht="24" x14ac:dyDescent="0.2">
      <c r="A12" s="161">
        <v>1</v>
      </c>
      <c r="B12" s="189" t="s">
        <v>107</v>
      </c>
      <c r="C12" s="189"/>
      <c r="D12" s="162" t="s">
        <v>108</v>
      </c>
    </row>
    <row r="13" spans="1:4" s="163" customFormat="1" ht="13.5" customHeight="1" x14ac:dyDescent="0.2">
      <c r="A13" s="161">
        <v>2</v>
      </c>
      <c r="B13" s="194" t="s">
        <v>109</v>
      </c>
      <c r="C13" s="194"/>
      <c r="D13" s="194"/>
    </row>
    <row r="14" spans="1:4" s="163" customFormat="1" ht="72" x14ac:dyDescent="0.2">
      <c r="A14" s="161" t="s">
        <v>110</v>
      </c>
      <c r="B14" s="189" t="s">
        <v>111</v>
      </c>
      <c r="C14" s="162" t="s">
        <v>112</v>
      </c>
      <c r="D14" s="162" t="s">
        <v>113</v>
      </c>
    </row>
    <row r="15" spans="1:4" s="163" customFormat="1" ht="48" x14ac:dyDescent="0.2">
      <c r="A15" s="161" t="s">
        <v>114</v>
      </c>
      <c r="B15" s="189"/>
      <c r="C15" s="162" t="s">
        <v>115</v>
      </c>
      <c r="D15" s="162" t="s">
        <v>116</v>
      </c>
    </row>
    <row r="16" spans="1:4" s="15" customFormat="1" ht="36" x14ac:dyDescent="0.2">
      <c r="A16" s="161" t="s">
        <v>117</v>
      </c>
      <c r="B16" s="189"/>
      <c r="C16" s="161" t="s">
        <v>118</v>
      </c>
      <c r="D16" s="162" t="s">
        <v>119</v>
      </c>
    </row>
    <row r="17" spans="1:4" s="15" customFormat="1" ht="35.25" customHeight="1" x14ac:dyDescent="0.2">
      <c r="A17" s="161" t="s">
        <v>120</v>
      </c>
      <c r="B17" s="189"/>
      <c r="C17" s="161" t="s">
        <v>31</v>
      </c>
      <c r="D17" s="162" t="s">
        <v>121</v>
      </c>
    </row>
    <row r="18" spans="1:4" s="15" customFormat="1" ht="36" x14ac:dyDescent="0.2">
      <c r="A18" s="161">
        <v>3</v>
      </c>
      <c r="B18" s="189" t="s">
        <v>41</v>
      </c>
      <c r="C18" s="189"/>
      <c r="D18" s="162" t="s">
        <v>122</v>
      </c>
    </row>
    <row r="19" spans="1:4" s="15" customFormat="1" x14ac:dyDescent="0.2">
      <c r="A19" s="191" t="s">
        <v>46</v>
      </c>
      <c r="B19" s="191"/>
      <c r="C19" s="191"/>
      <c r="D19" s="191"/>
    </row>
    <row r="20" spans="1:4" s="15" customFormat="1" ht="25.5" customHeight="1" x14ac:dyDescent="0.2">
      <c r="A20" s="161">
        <v>4</v>
      </c>
      <c r="B20" s="189" t="s">
        <v>123</v>
      </c>
      <c r="C20" s="189"/>
      <c r="D20" s="162" t="s">
        <v>124</v>
      </c>
    </row>
    <row r="21" spans="1:4" s="15" customFormat="1" x14ac:dyDescent="0.2">
      <c r="A21" s="161">
        <v>5</v>
      </c>
      <c r="B21" s="189" t="s">
        <v>125</v>
      </c>
      <c r="C21" s="189"/>
      <c r="D21" s="162" t="s">
        <v>126</v>
      </c>
    </row>
    <row r="22" spans="1:4" s="163" customFormat="1" ht="49.5" customHeight="1" x14ac:dyDescent="0.2">
      <c r="A22" s="161">
        <v>6</v>
      </c>
      <c r="B22" s="189" t="s">
        <v>127</v>
      </c>
      <c r="C22" s="189"/>
      <c r="D22" s="162" t="s">
        <v>128</v>
      </c>
    </row>
    <row r="23" spans="1:4" ht="60" x14ac:dyDescent="0.2">
      <c r="A23" s="161">
        <v>7</v>
      </c>
      <c r="B23" s="189" t="s">
        <v>129</v>
      </c>
      <c r="C23" s="189"/>
      <c r="D23" s="162" t="s">
        <v>130</v>
      </c>
    </row>
    <row r="24" spans="1:4" s="15" customFormat="1" ht="48" x14ac:dyDescent="0.2">
      <c r="A24" s="161">
        <v>8</v>
      </c>
      <c r="B24" s="189" t="s">
        <v>131</v>
      </c>
      <c r="C24" s="189"/>
      <c r="D24" s="162" t="s">
        <v>132</v>
      </c>
    </row>
    <row r="25" spans="1:4" s="163" customFormat="1" ht="60" x14ac:dyDescent="0.2">
      <c r="A25" s="161">
        <v>9</v>
      </c>
      <c r="B25" s="189" t="s">
        <v>133</v>
      </c>
      <c r="C25" s="189"/>
      <c r="D25" s="162" t="s">
        <v>134</v>
      </c>
    </row>
    <row r="26" spans="1:4" s="15" customFormat="1" ht="41.25" customHeight="1" x14ac:dyDescent="0.2">
      <c r="A26" s="161">
        <v>10</v>
      </c>
      <c r="B26" s="189" t="s">
        <v>135</v>
      </c>
      <c r="C26" s="189"/>
      <c r="D26" s="162" t="s">
        <v>136</v>
      </c>
    </row>
    <row r="27" spans="1:4" s="15" customFormat="1" x14ac:dyDescent="0.2">
      <c r="A27" s="191" t="s">
        <v>35</v>
      </c>
      <c r="B27" s="191"/>
      <c r="C27" s="191"/>
      <c r="D27" s="191"/>
    </row>
    <row r="28" spans="1:4" s="163" customFormat="1" ht="60" x14ac:dyDescent="0.2">
      <c r="A28" s="192">
        <v>11</v>
      </c>
      <c r="B28" s="192" t="s">
        <v>35</v>
      </c>
      <c r="C28" s="162" t="s">
        <v>137</v>
      </c>
      <c r="D28" s="162" t="s">
        <v>138</v>
      </c>
    </row>
    <row r="29" spans="1:4" s="15" customFormat="1" ht="36" x14ac:dyDescent="0.2">
      <c r="A29" s="192"/>
      <c r="B29" s="192"/>
      <c r="C29" s="162" t="s">
        <v>139</v>
      </c>
      <c r="D29" s="162" t="s">
        <v>140</v>
      </c>
    </row>
    <row r="30" spans="1:4" s="15" customFormat="1" x14ac:dyDescent="0.2">
      <c r="A30" s="191" t="s">
        <v>141</v>
      </c>
      <c r="B30" s="191"/>
      <c r="C30" s="191"/>
      <c r="D30" s="191"/>
    </row>
    <row r="31" spans="1:4" s="15" customFormat="1" ht="108" x14ac:dyDescent="0.2">
      <c r="A31" s="161">
        <v>12</v>
      </c>
      <c r="B31" s="189" t="s">
        <v>142</v>
      </c>
      <c r="C31" s="189"/>
      <c r="D31" s="162" t="s">
        <v>143</v>
      </c>
    </row>
    <row r="32" spans="1:4" s="15" customFormat="1" x14ac:dyDescent="0.2">
      <c r="A32" s="164"/>
      <c r="B32" s="170"/>
      <c r="C32" s="170"/>
      <c r="D32" s="170"/>
    </row>
    <row r="33" spans="1:7" s="15" customFormat="1" x14ac:dyDescent="0.2">
      <c r="A33" s="164"/>
      <c r="B33" s="171" t="s">
        <v>144</v>
      </c>
      <c r="C33" s="165"/>
      <c r="D33" s="166"/>
    </row>
    <row r="34" spans="1:7" s="167" customFormat="1" ht="22.5" customHeight="1" x14ac:dyDescent="0.2">
      <c r="A34" s="190" t="s">
        <v>145</v>
      </c>
      <c r="B34" s="190"/>
      <c r="C34" s="190"/>
      <c r="D34" s="190"/>
    </row>
    <row r="35" spans="1:7" s="15" customFormat="1" ht="31.5" customHeight="1" x14ac:dyDescent="0.2">
      <c r="A35" s="190" t="s">
        <v>146</v>
      </c>
      <c r="B35" s="190"/>
      <c r="C35" s="190"/>
      <c r="D35" s="190"/>
    </row>
    <row r="36" spans="1:7" s="15" customFormat="1" ht="23.25" customHeight="1" x14ac:dyDescent="0.2">
      <c r="A36" s="190" t="s">
        <v>147</v>
      </c>
      <c r="B36" s="190"/>
      <c r="C36" s="190"/>
      <c r="D36" s="190"/>
    </row>
    <row r="37" spans="1:7" s="15" customFormat="1" x14ac:dyDescent="0.2">
      <c r="A37" s="13"/>
      <c r="B37" s="13"/>
      <c r="C37" s="14"/>
      <c r="D37" s="14"/>
    </row>
    <row r="38" spans="1:7" s="4" customFormat="1" x14ac:dyDescent="0.2"/>
    <row r="39" spans="1:7" x14ac:dyDescent="0.2">
      <c r="A39" s="13"/>
      <c r="B39" s="13"/>
      <c r="C39" s="168"/>
      <c r="D39" s="168"/>
    </row>
    <row r="40" spans="1:7" s="6" customFormat="1" x14ac:dyDescent="0.2">
      <c r="B40" s="6" t="s">
        <v>9</v>
      </c>
      <c r="C40" s="14"/>
      <c r="D40" s="22" t="s">
        <v>11</v>
      </c>
      <c r="E40" s="14"/>
    </row>
    <row r="41" spans="1:7" s="6" customFormat="1" x14ac:dyDescent="0.2">
      <c r="B41" s="16" t="s">
        <v>6</v>
      </c>
      <c r="C41" s="16"/>
      <c r="D41" s="16"/>
      <c r="E41" s="23"/>
      <c r="F41" s="14"/>
      <c r="G41" s="14"/>
    </row>
    <row r="42" spans="1:7" s="6" customFormat="1" x14ac:dyDescent="0.2">
      <c r="B42" s="17"/>
      <c r="C42" s="16"/>
      <c r="D42" s="17"/>
      <c r="E42" s="16"/>
    </row>
    <row r="43" spans="1:7" s="4" customFormat="1" x14ac:dyDescent="0.2">
      <c r="B43" s="6" t="s">
        <v>10</v>
      </c>
      <c r="D43" s="22" t="s">
        <v>149</v>
      </c>
    </row>
    <row r="44" spans="1:7" x14ac:dyDescent="0.2">
      <c r="A44" s="13"/>
      <c r="B44" s="13"/>
      <c r="C44" s="168"/>
      <c r="D44" s="168"/>
    </row>
  </sheetData>
  <mergeCells count="26">
    <mergeCell ref="A5:D5"/>
    <mergeCell ref="A7:D7"/>
    <mergeCell ref="A8:D8"/>
    <mergeCell ref="A9:D9"/>
    <mergeCell ref="B10:C10"/>
    <mergeCell ref="B24:C24"/>
    <mergeCell ref="B11:C11"/>
    <mergeCell ref="B12:C12"/>
    <mergeCell ref="B13:D13"/>
    <mergeCell ref="B14:B17"/>
    <mergeCell ref="B18:C18"/>
    <mergeCell ref="A19:D19"/>
    <mergeCell ref="B20:C20"/>
    <mergeCell ref="B21:C21"/>
    <mergeCell ref="B22:C22"/>
    <mergeCell ref="B23:C23"/>
    <mergeCell ref="B31:C31"/>
    <mergeCell ref="A34:D34"/>
    <mergeCell ref="A35:D35"/>
    <mergeCell ref="A36:D36"/>
    <mergeCell ref="B25:C25"/>
    <mergeCell ref="B26:C26"/>
    <mergeCell ref="A27:D27"/>
    <mergeCell ref="A28:A29"/>
    <mergeCell ref="B28:B29"/>
    <mergeCell ref="A30:D30"/>
  </mergeCells>
  <pageMargins left="0.78740157480314965" right="0.39370078740157483" top="0.39370078740157483" bottom="0.39370078740157483" header="0.31496062992125984" footer="0.31496062992125984"/>
  <pageSetup paperSize="9" scale="69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 1</vt:lpstr>
      <vt:lpstr>Прил 2</vt:lpstr>
      <vt:lpstr>Прил 3</vt:lpstr>
      <vt:lpstr>Прил 4</vt:lpstr>
      <vt:lpstr>Прил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Ринат Рамильевич Каримов</cp:lastModifiedBy>
  <cp:lastPrinted>2015-04-14T11:45:47Z</cp:lastPrinted>
  <dcterms:created xsi:type="dcterms:W3CDTF">2015-03-23T07:27:48Z</dcterms:created>
  <dcterms:modified xsi:type="dcterms:W3CDTF">2015-04-14T11:45:58Z</dcterms:modified>
</cp:coreProperties>
</file>